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20"/>
  </bookViews>
  <sheets>
    <sheet name="Sheet1" sheetId="4" r:id="rId1"/>
  </sheets>
  <calcPr calcId="144525"/>
</workbook>
</file>

<file path=xl/sharedStrings.xml><?xml version="1.0" encoding="utf-8"?>
<sst xmlns="http://schemas.openxmlformats.org/spreadsheetml/2006/main" count="29" uniqueCount="29">
  <si>
    <t>成都市成华区人民医院（成都市成华区第三人民医院）
面向社会公开招聘11名工作人员岗位表</t>
  </si>
  <si>
    <t>序号</t>
  </si>
  <si>
    <t>岗位名称</t>
  </si>
  <si>
    <t>人 数（人）</t>
  </si>
  <si>
    <t>岗位要求</t>
  </si>
  <si>
    <t>放射科医学影像技师</t>
  </si>
  <si>
    <t>本科及以上学历，医学影像技术专业；取得医学影像技师及以上资格证书；1994年1月1日及以后出生，中级职称年龄放宽至1989年1月1日及以后出生。具备二级及以上医院两年及以上工作经历或取得住院医师规范化培训合格证（取得住院医师规范化培训合格证，资格条件放宽至医学影像技士）。</t>
  </si>
  <si>
    <t>药剂师</t>
  </si>
  <si>
    <t>本科及以上学历，药学、临床药学专业；药剂师及以上职称，1994年1月1日及以后出生，中级职称年龄可放宽至1989年1月1日及以后出生，有2年以上医、药岗位工作经历优先。</t>
  </si>
  <si>
    <t>基建维修管理人员</t>
  </si>
  <si>
    <t>本科及以上学历，取得学士学位，土木工程或建筑学专业；1984年1月1日及以后出生，具有一级建造师（建筑）资格，安全员B级及以上证书，5年以上建筑行业工作经历。</t>
  </si>
  <si>
    <t>医学装备科工作人员</t>
  </si>
  <si>
    <t>本科及以上学历，取得学历相应学位，采购管理专业、工学类相关专业或医学类相关专业；1984年1月1日及以后出生；具有医院医学装备部门工作经历或持有临床医学工程技术资格证书优先。</t>
  </si>
  <si>
    <t>院办公室工作人员A</t>
  </si>
  <si>
    <t>本科及以上学历，汉语言、汉语言文学、秘书学、公共事业管理、卫生事业管理、行政管理、经济管理、应用中文、法学专业或医、药相关专业；1979年1月1日及以后出生；擅长文案撰写，有较强的文字写作功底；擅长视频创意策划制作，包括但不限于视频拍摄、后期制作、包装及美化等。会使用PS、创客贴、美图秀秀等作图软件，掌握Pr剪映等常用视频编辑软件，可独立制作视频短片优先。</t>
  </si>
  <si>
    <t>院办公室工作人员B</t>
  </si>
  <si>
    <t>本科及以上学历，取得学士学位，人力资源管理或应用心理学专业；1994年1月1日及以后出生；取得省级人力资源服务从业人员培训证书。</t>
  </si>
  <si>
    <t>信息科工作人员A</t>
  </si>
  <si>
    <t>大专及以上学历，计算机类或电子信息类相关专业；1984年1月1日及以后出生；3年以上工作经历;熟悉计算机各种硬件知识以及硬件故障判断、处理；熟悉路由器、交换机等网络设备的配置，能进行网络故障的判断和维修。</t>
  </si>
  <si>
    <t xml:space="preserve"> </t>
  </si>
  <si>
    <t>信息科工作人员B</t>
  </si>
  <si>
    <t>本科及以上学历，计算机类或电子信息类相关专业；1984年1月1日及以后出生；3年以上工作经历;熟悉常用数据库管理，有较好的数据统计与分析能力，熟悉医院业务流程；有医院信息科工作经历或者医疗信息软件关联公司工作经历。</t>
  </si>
  <si>
    <t>信息科工作人员C</t>
  </si>
  <si>
    <t>大专及以上学历，计算机网络技术等计算机类相关专业；1994年1月1日及以后出生；熟悉计算机网络技术及相关配置，有相关工作经历。</t>
  </si>
  <si>
    <t>财务工作人员</t>
  </si>
  <si>
    <t>本科及以上学历，会计学专业、审计学专业；取得中级及以上职称（会计类、审计类）；1979年1月1日及以后出生；具有公立医院财务或审计工作经历者优先。</t>
  </si>
  <si>
    <t>运营管理人员</t>
  </si>
  <si>
    <t>本科及以上学历，会计学专业、审计学专业、医学相关专业、法学相关专业；1974年1月1日及以后出生；具有10年及以上二级及以上医院工作经历；有5年及以上二级及以上医院运营管理工作经验者优先。</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</si>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</sst>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1"/>
      <name val="宋体"/>
      <charset val="134"/>
      <scheme val="minor"/>
    </font>
    <font>
      <sz val="20"/>
      <name val="方正小标宋简体"/>
      <charset val="134"/>
    </font>
    <font>
      <sz val="16"/>
      <name val="方正黑体简体"/>
      <charset val="134"/>
    </font>
    <font>
      <sz val="14"/>
      <name val="Times New Roman"/>
      <charset val="134"/>
    </font>
    <font>
      <sz val="11"/>
      <name val="方正仿宋简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vertical="center" wrapText="1"/>
    </xf>
    <xf numFmtId="0" fontId="1" fillId="0" borderId="0" xfId="0" applyFont="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0" xfId="0" applyFont="1" applyFill="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topLeftCell="A3" workbookViewId="0">
      <selection activeCell="D5" sqref="D5"/>
    </sheetView>
  </sheetViews>
  <sheetFormatPr defaultColWidth="9" defaultRowHeight="13.5" outlineLevelCol="7"/>
  <cols>
    <col min="1" max="1" width="6.375" style="1" customWidth="1"/>
    <col min="2" max="2" width="13.25" style="3" customWidth="1"/>
    <col min="3" max="3" width="13.125" style="4" customWidth="1"/>
    <col min="4" max="4" width="80.25" style="1" customWidth="1"/>
    <col min="5" max="16384" width="9" style="1"/>
  </cols>
  <sheetData>
    <row r="1" s="1" customFormat="1" ht="57.95" customHeight="1" spans="1:4">
      <c r="A1" s="5" t="s">
        <v>0</v>
      </c>
      <c r="B1" s="5"/>
      <c r="C1" s="5"/>
      <c r="D1" s="5"/>
    </row>
    <row r="2" s="1" customFormat="1" spans="1:4">
      <c r="A2" s="6" t="s">
        <v>1</v>
      </c>
      <c r="B2" s="6" t="s">
        <v>2</v>
      </c>
      <c r="C2" s="6" t="s">
        <v>3</v>
      </c>
      <c r="D2" s="6" t="s">
        <v>4</v>
      </c>
    </row>
    <row r="3" s="1" customFormat="1" ht="26.1" customHeight="1" spans="1:4">
      <c r="A3" s="6"/>
      <c r="B3" s="6"/>
      <c r="C3" s="6"/>
      <c r="D3" s="6"/>
    </row>
    <row r="4" s="2" customFormat="1" ht="85" customHeight="1" spans="1:4">
      <c r="A4" s="7">
        <v>1</v>
      </c>
      <c r="B4" s="8" t="s">
        <v>5</v>
      </c>
      <c r="C4" s="9">
        <v>1</v>
      </c>
      <c r="D4" s="10" t="s">
        <v>6</v>
      </c>
    </row>
    <row r="5" s="2" customFormat="1" ht="55" customHeight="1" spans="1:4">
      <c r="A5" s="7">
        <v>2</v>
      </c>
      <c r="B5" s="8" t="s">
        <v>7</v>
      </c>
      <c r="C5" s="9">
        <v>1</v>
      </c>
      <c r="D5" s="10" t="s">
        <v>8</v>
      </c>
    </row>
    <row r="6" s="2" customFormat="1" ht="64" customHeight="1" spans="1:4">
      <c r="A6" s="7">
        <v>3</v>
      </c>
      <c r="B6" s="8" t="s">
        <v>9</v>
      </c>
      <c r="C6" s="9">
        <v>1</v>
      </c>
      <c r="D6" s="10" t="s">
        <v>10</v>
      </c>
    </row>
    <row r="7" s="2" customFormat="1" ht="69" customHeight="1" spans="1:4">
      <c r="A7" s="7">
        <v>4</v>
      </c>
      <c r="B7" s="8" t="s">
        <v>11</v>
      </c>
      <c r="C7" s="9">
        <v>1</v>
      </c>
      <c r="D7" s="10" t="s">
        <v>12</v>
      </c>
    </row>
    <row r="8" s="2" customFormat="1" ht="94" customHeight="1" spans="1:5">
      <c r="A8" s="7">
        <v>5</v>
      </c>
      <c r="B8" s="8" t="s">
        <v>13</v>
      </c>
      <c r="C8" s="9">
        <v>1</v>
      </c>
      <c r="D8" s="10" t="s">
        <v>14</v>
      </c>
      <c r="E8" s="11"/>
    </row>
    <row r="9" s="2" customFormat="1" ht="36" customHeight="1" spans="1:4">
      <c r="A9" s="7">
        <v>6</v>
      </c>
      <c r="B9" s="8" t="s">
        <v>15</v>
      </c>
      <c r="C9" s="9">
        <v>1</v>
      </c>
      <c r="D9" s="10" t="s">
        <v>16</v>
      </c>
    </row>
    <row r="10" s="2" customFormat="1" ht="66" customHeight="1" spans="1:8">
      <c r="A10" s="7">
        <v>7</v>
      </c>
      <c r="B10" s="8" t="s">
        <v>17</v>
      </c>
      <c r="C10" s="12">
        <v>1</v>
      </c>
      <c r="D10" s="10" t="s">
        <v>18</v>
      </c>
      <c r="H10" s="2" t="s">
        <v>19</v>
      </c>
    </row>
    <row r="11" s="2" customFormat="1" ht="64" customHeight="1" spans="1:4">
      <c r="A11" s="7">
        <v>8</v>
      </c>
      <c r="B11" s="8" t="s">
        <v>20</v>
      </c>
      <c r="C11" s="12">
        <v>1</v>
      </c>
      <c r="D11" s="10" t="s">
        <v>21</v>
      </c>
    </row>
    <row r="12" s="2" customFormat="1" ht="42" customHeight="1" spans="1:4">
      <c r="A12" s="7">
        <v>9</v>
      </c>
      <c r="B12" s="8" t="s">
        <v>22</v>
      </c>
      <c r="C12" s="12">
        <v>1</v>
      </c>
      <c r="D12" s="10" t="s">
        <v>23</v>
      </c>
    </row>
    <row r="13" s="2" customFormat="1" ht="50" customHeight="1" spans="1:4">
      <c r="A13" s="7">
        <v>10</v>
      </c>
      <c r="B13" s="8" t="s">
        <v>24</v>
      </c>
      <c r="C13" s="13">
        <v>1</v>
      </c>
      <c r="D13" s="10" t="s">
        <v>25</v>
      </c>
    </row>
    <row r="14" s="2" customFormat="1" ht="53" customHeight="1" spans="1:4">
      <c r="A14" s="7">
        <v>11</v>
      </c>
      <c r="B14" s="8" t="s">
        <v>26</v>
      </c>
      <c r="C14" s="13">
        <v>1</v>
      </c>
      <c r="D14" s="10" t="s">
        <v>27</v>
      </c>
    </row>
    <row r="15" s="1" customFormat="1" ht="31" customHeight="1" spans="1:4">
      <c r="A15" s="14" t="s">
        <v>28</v>
      </c>
      <c r="B15" s="15"/>
      <c r="C15" s="16">
        <f>SUM(C4:C14)</f>
        <v>11</v>
      </c>
      <c r="D15" s="17"/>
    </row>
  </sheetData>
  <mergeCells count="6">
    <mergeCell ref="A1:D1"/>
    <mergeCell ref="A15:B15"/>
    <mergeCell ref="A2:A3"/>
    <mergeCell ref="B2:B3"/>
    <mergeCell ref="C2:C3"/>
    <mergeCell ref="D2:D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许琴</cp:lastModifiedBy>
  <dcterms:created xsi:type="dcterms:W3CDTF">2024-06-17T06:12:00Z</dcterms:created>
  <dcterms:modified xsi:type="dcterms:W3CDTF">2024-11-21T09:02:03Z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E06F3F846E7B45E5827893B1187BAF53_13</vt:lpwstr>
  </property>
  <property fmtid="{D5CDD505-2E9C-101B-9397-08002B2CF9AE}" pid="3" name="KSOProductBuildVer">
    <vt:lpwstr>2052-11.8.2.11813</vt:lpwstr>
  </property>
</Properties>
</file>