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长天（9人）" sheetId="14" r:id="rId1"/>
    <sheet name="Sheet1" sheetId="10" state="hidden" r:id="rId2"/>
    <sheet name="Sheet3" sheetId="11" state="hidden" r:id="rId3"/>
    <sheet name="Sheet4" sheetId="12" state="hidden" r:id="rId4"/>
  </sheets>
  <definedNames>
    <definedName name="_xlnm._FilterDatabase" localSheetId="0" hidden="1">'长天（9人）'!$A$4:$G$12</definedName>
    <definedName name="_xlnm.Print_Area" localSheetId="0">'长天（9人）'!$A$1:$G$13</definedName>
    <definedName name="_xlnm.Print_Titles" localSheetId="0">'长天（9人）'!$1:$1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<sst xmlns="http://schemas.openxmlformats.org/spreadsheetml/2006/main" count="107" uniqueCount="94">
  <si>
    <t>长春天然气集团有限公司2024年招聘计划表</t>
  </si>
  <si>
    <t xml:space="preserve">    长春天然气集团有限公司创立于1990年8月，注册资本7829.26万元，资产总额44.8亿元，于2007年5月改制成为国资委控股企业。长天集团围绕天然气主业，开展燃气经营、建设工程设计与施工、热力生产和供应、储能技术服务；作为吉林省城市燃气协会理事长单位、长春百强企业，长天集团拥有气源管线5条、输气门站8座，市区环线、城区管线4500余公里，设计最大日供气能力700万立方米，年输气量4.3亿立方米，业务覆盖长春市城区、农安、九台、德惠等县市，储气能力在全国副省级城市中排名第二位。</t>
  </si>
  <si>
    <t>序号</t>
  </si>
  <si>
    <t>招聘单位名称</t>
  </si>
  <si>
    <t>岗位名称</t>
  </si>
  <si>
    <t>招聘人数</t>
  </si>
  <si>
    <t>专业要求</t>
  </si>
  <si>
    <t>岗位条件</t>
  </si>
  <si>
    <t>备注</t>
  </si>
  <si>
    <t>长春天然气集团有限公司</t>
  </si>
  <si>
    <t>财务管理中心正职</t>
  </si>
  <si>
    <t>财务、经济学相关专业</t>
  </si>
  <si>
    <t>1.研究生及以上学历，财务、经济学相关专业；
2.45周岁以下；
3.具有财务相关高级及以上职称；
4.具有10年以上财务管理工作经验；
5.财务核算和管理、预算管理和运营分析等方面经验丰富，熟悉财务制度及相关政策法规，有较强的财务理论基础并具备现代的财务管理理念。</t>
  </si>
  <si>
    <t>工程管理部正职</t>
  </si>
  <si>
    <t>工程管理、环境设计等专业</t>
  </si>
  <si>
    <t>1.本科及以上学历，工程管理、环境设计等专业；
2.45周岁以下；
3.熟悉工程相关专业知识，熟知并掌握相关政策、法规，具有10年以上的工程行业管理经验；
4.获得高级及以上职称；
5.具有较强的领导能力、组织、协调能力和语言表达能力。</t>
  </si>
  <si>
    <t>法律合规部副职</t>
  </si>
  <si>
    <t>经济类、法律类相关专业</t>
  </si>
  <si>
    <t>1.本科及以上学历，经济类、法律类相关专业；
2.45周岁以下；
3.具有法律职业资格证书；
4.具有经济类、会计类中级及以上职称；
5.具有5年以上法律事务管理经验；
6.具有较强的沟通能力，工作责任心强，勤奋敬业。</t>
  </si>
  <si>
    <t>投融资管理专员</t>
  </si>
  <si>
    <t>财务、经济类专业</t>
  </si>
  <si>
    <t>1.研究生及以上学历，财务、经济类专业；
2.30周岁以下；
3.具有扎实的专业基础，有理财、投资等工作经验；
4.具有专业相关资格证书。</t>
  </si>
  <si>
    <t>法务专员</t>
  </si>
  <si>
    <t>法学专业</t>
  </si>
  <si>
    <t>1.全日制本科及以上学历，法学专业；
2.25周岁以下；
3.有法务工作经验；
4.专业能力强，能够快速进入工作角色；
5.能够熟练使用office等常用办公软件，有一定的文字综合能力。</t>
  </si>
  <si>
    <t>安全管理员</t>
  </si>
  <si>
    <t>油气储运工程、热能与动力工程、城市燃气工程技术等专业</t>
  </si>
  <si>
    <t>1.全日制本科及以上学历，油气储运工程、热能与动力工程、城市燃气工程技术等专业；
2.30周岁以下；
3.具有一定燃气行业安全管理工作经验；
4.有注册安全工程师资格证书，中级及以上安全工程专业职称面试成绩相同时优先录用。</t>
  </si>
  <si>
    <t>项目负责人</t>
  </si>
  <si>
    <t>土木工程、工程造价专业</t>
  </si>
  <si>
    <t>1.本科及以上学历，土木工程、工程造价专业；
2.40周岁以下
3.具有二级建造师资格证书；
4.较强的沟通能力，执行能力，工作责任心强，勤奋敬业，吃苦耐劳；
5.熟悉燃气规范、具有工程管理经验者面试成绩相同时优先录用。</t>
  </si>
  <si>
    <t>长春元盛能源实业发展有限公司</t>
  </si>
  <si>
    <t>核算会计</t>
  </si>
  <si>
    <t>会计、金融专业</t>
  </si>
  <si>
    <t>1.本科及以上学历，会计、金融专业；
2.30周岁以下；
3.能够熟练使用财务办公软件；
4.具有良好的业务知识，学习能力强。</t>
  </si>
  <si>
    <t>工作地点：德惠市万宝镇前进村</t>
  </si>
  <si>
    <t>合计</t>
  </si>
  <si>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</si>
  <si>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</si>
  <si>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</si>
  <si>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</si>
  <si>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</si>
  <si>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</si>
  <si>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</si>
  <si>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</si>
  <si>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</si>
  <si>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</si>
  <si>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</si>
  <si>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</si>
  <si>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</si>
  <si>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</si>
  <si>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</si>
  <si>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</si>
  <si>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</si>
  <si>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</si>
  <si>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</si>
  <si>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</si>
  <si>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</si>
  <si>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</si>
  <si>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</si>
  <si>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董事会建设管理</t>
  </si>
  <si>
    <t>招聘及培训管理</t>
  </si>
  <si>
    <t>审计专员</t>
  </si>
  <si>
    <t>合规专员</t>
  </si>
  <si>
    <t>纪检督察干事</t>
  </si>
  <si>
    <t>报表会计</t>
  </si>
  <si>
    <t>质量管理</t>
  </si>
  <si>
    <t>安全管理</t>
  </si>
  <si>
    <t>土建工程师</t>
  </si>
  <si>
    <t>水文岗</t>
  </si>
  <si>
    <t>地质岗</t>
  </si>
  <si>
    <t>监理工程师（房屋建筑工程监理工程师）</t>
  </si>
  <si>
    <t>监理工程师（市政公用工程监理工程师）</t>
  </si>
  <si>
    <t>监理工程师（水暖和通风专业监理工程师）</t>
  </si>
  <si>
    <t>监理工程师（建筑电气专业监理工程师）</t>
  </si>
  <si>
    <t>造价工程师</t>
  </si>
  <si>
    <t>会计</t>
  </si>
  <si>
    <t>行政管理</t>
  </si>
  <si>
    <t>土建造价工程师</t>
  </si>
  <si>
    <t>水暖造价工程师</t>
  </si>
  <si>
    <t>出纳</t>
  </si>
  <si>
    <t>副部长</t>
  </si>
  <si>
    <t>资产管理</t>
  </si>
  <si>
    <t>招商管理</t>
  </si>
  <si>
    <t>总经理</t>
  </si>
  <si>
    <t>运营官</t>
  </si>
  <si>
    <t>项目管理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</si>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</sst>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b/>
      <sz val="28"/>
      <color theme="1"/>
      <name val="宋体"/>
      <charset val="134"/>
      <scheme val="major"/>
    </font>
    <font>
      <sz val="18"/>
      <color theme="1"/>
      <name val="楷体"/>
      <charset val="134"/>
    </font>
    <font>
      <b/>
      <sz val="16"/>
      <color theme="1"/>
      <name val="方正小标宋_GBK"/>
      <charset val="134"/>
    </font>
    <font>
      <sz val="16"/>
      <name val="仿宋"/>
      <charset val="134"/>
    </font>
    <font>
      <sz val="2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view="pageBreakPreview" zoomScale="90" zoomScaleNormal="62" topLeftCell="A10" workbookViewId="0">
      <selection activeCell="F8" sqref="F8"/>
    </sheetView>
  </sheetViews>
  <sheetFormatPr defaultColWidth="9" defaultRowHeight="20.25"/>
  <cols>
    <col min="1" max="1" width="16.9333333333333" style="6" customWidth="1"/>
    <col min="2" max="2" width="26.6166666666667" style="7" customWidth="1"/>
    <col min="3" max="3" width="25.6" style="7" customWidth="1"/>
    <col min="4" max="4" width="30.8416666666667" style="6" customWidth="1"/>
    <col min="5" max="5" width="29.6333333333333" style="7" customWidth="1"/>
    <col min="6" max="6" width="90.5166666666667" style="8" customWidth="1"/>
    <col min="7" max="7" width="32.2583333333333" style="8" customWidth="1"/>
    <col min="8" max="16384" width="9" style="6"/>
  </cols>
  <sheetData>
    <row r="1" s="1" customFormat="1" ht="72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100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30" customHeight="1" spans="1:7">
      <c r="A3" s="11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1" t="s">
        <v>7</v>
      </c>
      <c r="G3" s="11" t="s">
        <v>8</v>
      </c>
    </row>
    <row r="4" s="3" customFormat="1" ht="36" customHeight="1" spans="1:7">
      <c r="A4" s="15"/>
      <c r="B4" s="12"/>
      <c r="C4" s="16"/>
      <c r="D4" s="14"/>
      <c r="E4" s="16"/>
      <c r="F4" s="15"/>
      <c r="G4" s="15"/>
    </row>
    <row r="5" s="4" customFormat="1" ht="162" customHeight="1" spans="1:7">
      <c r="A5" s="17">
        <v>1</v>
      </c>
      <c r="B5" s="18" t="s">
        <v>9</v>
      </c>
      <c r="C5" s="19" t="s">
        <v>10</v>
      </c>
      <c r="D5" s="19">
        <v>1</v>
      </c>
      <c r="E5" s="20" t="s">
        <v>11</v>
      </c>
      <c r="F5" s="21" t="s">
        <v>12</v>
      </c>
      <c r="G5" s="21"/>
    </row>
    <row r="6" s="4" customFormat="1" ht="183" customHeight="1" spans="1:21">
      <c r="A6" s="17">
        <v>2</v>
      </c>
      <c r="B6" s="18" t="s">
        <v>9</v>
      </c>
      <c r="C6" s="19" t="s">
        <v>13</v>
      </c>
      <c r="D6" s="19">
        <v>1</v>
      </c>
      <c r="E6" s="22" t="s">
        <v>14</v>
      </c>
      <c r="F6" s="23" t="s">
        <v>15</v>
      </c>
      <c r="G6" s="23"/>
      <c r="O6" s="30"/>
      <c r="P6" s="31"/>
      <c r="Q6" s="31"/>
      <c r="R6" s="30"/>
      <c r="S6" s="31"/>
      <c r="T6" s="32"/>
      <c r="U6" s="32"/>
    </row>
    <row r="7" s="5" customFormat="1" ht="158" customHeight="1" spans="1:7">
      <c r="A7" s="17">
        <v>3</v>
      </c>
      <c r="B7" s="18" t="s">
        <v>9</v>
      </c>
      <c r="C7" s="19" t="s">
        <v>16</v>
      </c>
      <c r="D7" s="19">
        <v>1</v>
      </c>
      <c r="E7" s="22" t="s">
        <v>17</v>
      </c>
      <c r="F7" s="23" t="s">
        <v>18</v>
      </c>
      <c r="G7" s="23"/>
    </row>
    <row r="8" s="5" customFormat="1" ht="125" customHeight="1" spans="1:7">
      <c r="A8" s="17">
        <v>4</v>
      </c>
      <c r="B8" s="18" t="s">
        <v>9</v>
      </c>
      <c r="C8" s="19" t="s">
        <v>19</v>
      </c>
      <c r="D8" s="19">
        <v>1</v>
      </c>
      <c r="E8" s="18" t="s">
        <v>20</v>
      </c>
      <c r="F8" s="24" t="s">
        <v>21</v>
      </c>
      <c r="G8" s="24"/>
    </row>
    <row r="9" s="5" customFormat="1" ht="145.5" customHeight="1" spans="1:7">
      <c r="A9" s="17">
        <v>5</v>
      </c>
      <c r="B9" s="18" t="s">
        <v>9</v>
      </c>
      <c r="C9" s="19" t="s">
        <v>22</v>
      </c>
      <c r="D9" s="19">
        <v>1</v>
      </c>
      <c r="E9" s="18" t="s">
        <v>23</v>
      </c>
      <c r="F9" s="24" t="s">
        <v>24</v>
      </c>
      <c r="G9" s="24"/>
    </row>
    <row r="10" s="5" customFormat="1" ht="183.95" customHeight="1" spans="1:7">
      <c r="A10" s="17">
        <v>6</v>
      </c>
      <c r="B10" s="18" t="s">
        <v>9</v>
      </c>
      <c r="C10" s="19" t="s">
        <v>25</v>
      </c>
      <c r="D10" s="19">
        <v>1</v>
      </c>
      <c r="E10" s="18" t="s">
        <v>26</v>
      </c>
      <c r="F10" s="24" t="s">
        <v>27</v>
      </c>
      <c r="G10" s="24"/>
    </row>
    <row r="11" s="5" customFormat="1" ht="159.95" customHeight="1" spans="1:7">
      <c r="A11" s="17">
        <v>7</v>
      </c>
      <c r="B11" s="18" t="s">
        <v>9</v>
      </c>
      <c r="C11" s="19" t="s">
        <v>28</v>
      </c>
      <c r="D11" s="19">
        <v>2</v>
      </c>
      <c r="E11" s="18" t="s">
        <v>29</v>
      </c>
      <c r="F11" s="24" t="s">
        <v>30</v>
      </c>
      <c r="G11" s="24"/>
    </row>
    <row r="12" s="5" customFormat="1" ht="120" customHeight="1" spans="1:7">
      <c r="A12" s="17">
        <v>8</v>
      </c>
      <c r="B12" s="18" t="s">
        <v>31</v>
      </c>
      <c r="C12" s="19" t="s">
        <v>32</v>
      </c>
      <c r="D12" s="19">
        <v>1</v>
      </c>
      <c r="E12" s="18" t="s">
        <v>33</v>
      </c>
      <c r="F12" s="24" t="s">
        <v>34</v>
      </c>
      <c r="G12" s="24" t="s">
        <v>35</v>
      </c>
    </row>
    <row r="13" s="5" customFormat="1" ht="95" customHeight="1" spans="1:7">
      <c r="A13" s="25" t="s">
        <v>36</v>
      </c>
      <c r="B13" s="26"/>
      <c r="C13" s="27"/>
      <c r="D13" s="19">
        <v>9</v>
      </c>
      <c r="E13" s="28"/>
      <c r="F13" s="29"/>
      <c r="G13" s="29"/>
    </row>
  </sheetData>
  <mergeCells count="11">
    <mergeCell ref="A1:G1"/>
    <mergeCell ref="A2:G2"/>
    <mergeCell ref="O6:T6"/>
    <mergeCell ref="A13:C13"/>
    <mergeCell ref="A3:A4"/>
    <mergeCell ref="B3:B4"/>
    <mergeCell ref="C3:C4"/>
    <mergeCell ref="D3:D4"/>
    <mergeCell ref="E3:E4"/>
    <mergeCell ref="F3:F4"/>
    <mergeCell ref="G3:G4"/>
  </mergeCells>
  <pageMargins left="0.196527777777778" right="0.236111111111111" top="0.511805555555556" bottom="0.275" header="0.354166666666667" footer="0.156944444444444"/>
  <pageSetup paperSize="9" scale="58" fitToHeight="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6" spans="1:1">
      <c r="A16" t="s">
        <v>51</v>
      </c>
    </row>
    <row r="17" spans="1:1">
      <c r="A17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6" spans="1:1">
      <c r="A26" t="s">
        <v>59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22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1" spans="1:1">
      <c r="A21" t="s">
        <v>78</v>
      </c>
    </row>
    <row r="22" spans="1:1">
      <c r="A22" t="s">
        <v>79</v>
      </c>
    </row>
    <row r="25" spans="1:1">
      <c r="A25" t="s">
        <v>80</v>
      </c>
    </row>
    <row r="26" spans="1:1">
      <c r="A26" t="s">
        <v>81</v>
      </c>
    </row>
    <row r="27" spans="1:1">
      <c r="A27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81</v>
      </c>
    </row>
    <row r="33" spans="1:1">
      <c r="A33" t="s">
        <v>85</v>
      </c>
    </row>
    <row r="34" spans="1:1">
      <c r="A34" t="s">
        <v>86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3.5"/>
  <cols>
    <col min="1" max="1" width="14.875" customWidth="1"/>
  </cols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76</v>
      </c>
    </row>
    <row r="8" spans="1:1">
      <c r="A8" t="s">
        <v>93</v>
      </c>
    </row>
    <row r="9" spans="1:1">
      <c r="A9" t="s">
        <v>81</v>
      </c>
    </row>
    <row r="10" spans="1:1">
      <c r="A10" t="s">
        <v>93</v>
      </c>
    </row>
    <row r="11" spans="1:1">
      <c r="A11" t="s">
        <v>81</v>
      </c>
    </row>
    <row r="12" spans="1:1">
      <c r="A12" t="s">
        <v>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长天（9人）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WPS_1637894567</cp:lastModifiedBy>
  <dcterms:created xsi:type="dcterms:W3CDTF">2023-05-12T11:15:00Z</dcterms:created>
  <dcterms:modified xsi:type="dcterms:W3CDTF">2024-11-29T08:51:31Z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ED448778B47944A7A452314424A32E06_13</vt:lpwstr>
  </property>
</Properties>
</file>