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6" r:id="rId1"/>
  </sheets>
  <definedNames>
    <definedName name="_xlnm._FilterDatabase" localSheetId="0" hidden="1">公示!$A$2:$G$2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<sst xmlns="http://schemas.openxmlformats.org/spreadsheetml/2006/main" count="264" uniqueCount="254">
  <si>
    <t>合肥合燃华润燃气有限公司2025年度校园招聘成绩公示</t>
  </si>
  <si>
    <t>招聘岗位</t>
  </si>
  <si>
    <t>序号</t>
  </si>
  <si>
    <t>姓名</t>
  </si>
  <si>
    <t>身份证号</t>
  </si>
  <si>
    <t>笔试得分</t>
  </si>
  <si>
    <t>面试得分</t>
  </si>
  <si>
    <t>最终得分</t>
  </si>
  <si>
    <t>合肥合燃华润燃气有限公司管理/专业技术岗位
岗位1
建环类、油储类</t>
  </si>
  <si>
    <t>*子晟</t>
  </si>
  <si>
    <t>350206********5514</t>
  </si>
  <si>
    <t>*谦诚</t>
  </si>
  <si>
    <t>340102********1015</t>
  </si>
  <si>
    <t>*关震</t>
  </si>
  <si>
    <t>340123********4672</t>
  </si>
  <si>
    <t>*志勇</t>
  </si>
  <si>
    <t>341502********0810</t>
  </si>
  <si>
    <t>*鹏</t>
  </si>
  <si>
    <t>340222********231X</t>
  </si>
  <si>
    <t>*桓宇</t>
  </si>
  <si>
    <t>320381********0314</t>
  </si>
  <si>
    <t>*子鹏</t>
  </si>
  <si>
    <t>340321********2778</t>
  </si>
  <si>
    <t>*浩宇</t>
  </si>
  <si>
    <t>340111********1515</t>
  </si>
  <si>
    <t>*家乐</t>
  </si>
  <si>
    <t>341521********4553</t>
  </si>
  <si>
    <t>*强强</t>
  </si>
  <si>
    <t>340421********543X</t>
  </si>
  <si>
    <t>*林剑</t>
  </si>
  <si>
    <t>340123********0016</t>
  </si>
  <si>
    <t>放弃</t>
  </si>
  <si>
    <t>合肥合燃华润燃气有限公司管理/专业技术岗位
岗位2
电气类、能动类</t>
  </si>
  <si>
    <t>*逸航</t>
  </si>
  <si>
    <t>342501********055X</t>
  </si>
  <si>
    <t>*献鑫</t>
  </si>
  <si>
    <t>340421********0016</t>
  </si>
  <si>
    <t>*侠</t>
  </si>
  <si>
    <t>341221********1547</t>
  </si>
  <si>
    <t>*旺达</t>
  </si>
  <si>
    <t>341202********0530</t>
  </si>
  <si>
    <t>*春阳</t>
  </si>
  <si>
    <t>340621********631X</t>
  </si>
  <si>
    <t>*昊</t>
  </si>
  <si>
    <t>342923********0019</t>
  </si>
  <si>
    <t>*星宇</t>
  </si>
  <si>
    <t>340123********6891</t>
  </si>
  <si>
    <t>*永鸿</t>
  </si>
  <si>
    <t>341402********123X</t>
  </si>
  <si>
    <t>*青达</t>
  </si>
  <si>
    <t>340881********4318</t>
  </si>
  <si>
    <t>合肥合燃华润燃气有限公司管理/专业技术岗位
岗位3
企业管理类</t>
  </si>
  <si>
    <t>*熙鸥</t>
  </si>
  <si>
    <t>340404********0230</t>
  </si>
  <si>
    <t>*王丽</t>
  </si>
  <si>
    <t>340122********1820</t>
  </si>
  <si>
    <t>*嘉毅</t>
  </si>
  <si>
    <t>340121********4312</t>
  </si>
  <si>
    <t>*欣芸</t>
  </si>
  <si>
    <t>341802********1069</t>
  </si>
  <si>
    <t>*静</t>
  </si>
  <si>
    <t>342225********7420</t>
  </si>
  <si>
    <t>*加奇</t>
  </si>
  <si>
    <t>341225********3116</t>
  </si>
  <si>
    <t>*美晨</t>
  </si>
  <si>
    <t>340121********7309</t>
  </si>
  <si>
    <t>*浩杰</t>
  </si>
  <si>
    <t>341223********0713</t>
  </si>
  <si>
    <t>340123********6216</t>
  </si>
  <si>
    <t>*洪菲</t>
  </si>
  <si>
    <t>411522********4856</t>
  </si>
  <si>
    <t>*仁玲</t>
  </si>
  <si>
    <t>341181********4022</t>
  </si>
  <si>
    <t>*晶</t>
  </si>
  <si>
    <t>340823********5611</t>
  </si>
  <si>
    <t>合肥合燃华润燃气有限公司管理/专业技术岗位
岗位4
市场营销类</t>
  </si>
  <si>
    <t>*悦</t>
  </si>
  <si>
    <t>342622********0486</t>
  </si>
  <si>
    <t>*琦</t>
  </si>
  <si>
    <t>342401********9919</t>
  </si>
  <si>
    <t>*晨</t>
  </si>
  <si>
    <t>342423********056X</t>
  </si>
  <si>
    <t>*樱</t>
  </si>
  <si>
    <t>360281********2124</t>
  </si>
  <si>
    <t>*婷婷</t>
  </si>
  <si>
    <t>342423********3966</t>
  </si>
  <si>
    <t>*昭言</t>
  </si>
  <si>
    <t>412702********3124</t>
  </si>
  <si>
    <t>*洪波</t>
  </si>
  <si>
    <t>340123********6916</t>
  </si>
  <si>
    <t>*斯娴</t>
  </si>
  <si>
    <t>340103********6042</t>
  </si>
  <si>
    <t>*钰洁</t>
  </si>
  <si>
    <t>341802********7825</t>
  </si>
  <si>
    <t>*立新</t>
  </si>
  <si>
    <t>320830********1436</t>
  </si>
  <si>
    <t>*国顺</t>
  </si>
  <si>
    <t>340822********6218</t>
  </si>
  <si>
    <t>合肥合燃华润燃气有限公司管理/专业技术岗位
岗位5
安全工程类</t>
  </si>
  <si>
    <t>*晓伟</t>
  </si>
  <si>
    <t>340122********5715</t>
  </si>
  <si>
    <t>*呈才</t>
  </si>
  <si>
    <t>341322********3215</t>
  </si>
  <si>
    <t>*雪华</t>
  </si>
  <si>
    <t>342622********2137</t>
  </si>
  <si>
    <t>*跃龙</t>
  </si>
  <si>
    <t>342622********7278</t>
  </si>
  <si>
    <t>*震</t>
  </si>
  <si>
    <t>340402********1217</t>
  </si>
  <si>
    <t>合肥合燃华润燃气有限公司管理/专业技术岗位
岗位6
化工类</t>
  </si>
  <si>
    <t>*博文</t>
  </si>
  <si>
    <t>140424********4814</t>
  </si>
  <si>
    <t>*刚</t>
  </si>
  <si>
    <t>340621********2417</t>
  </si>
  <si>
    <t>*思亮</t>
  </si>
  <si>
    <t>341226********3231</t>
  </si>
  <si>
    <t>*木泉</t>
  </si>
  <si>
    <t>341522********6577</t>
  </si>
  <si>
    <t>*硕</t>
  </si>
  <si>
    <t>342422********4579</t>
  </si>
  <si>
    <t>*志远</t>
  </si>
  <si>
    <t>340321********5019</t>
  </si>
  <si>
    <t>合肥合燃华润燃气有限公司操作岗位
岗位7
机电类、机械类、电气类</t>
  </si>
  <si>
    <t>*海洋</t>
  </si>
  <si>
    <t>340103********3036</t>
  </si>
  <si>
    <t>*彦哲</t>
  </si>
  <si>
    <t>340123********4119</t>
  </si>
  <si>
    <t>*赛龙</t>
  </si>
  <si>
    <t>341421********1595</t>
  </si>
  <si>
    <t>*明锋</t>
  </si>
  <si>
    <t>340123********4319</t>
  </si>
  <si>
    <t>*傲</t>
  </si>
  <si>
    <t>342422********8573</t>
  </si>
  <si>
    <t>*信</t>
  </si>
  <si>
    <t>342401********8176</t>
  </si>
  <si>
    <t>*海东</t>
  </si>
  <si>
    <t>340827********0018</t>
  </si>
  <si>
    <t>*睿</t>
  </si>
  <si>
    <t>341302********0610</t>
  </si>
  <si>
    <t>*犇犇</t>
  </si>
  <si>
    <t>341204********1270</t>
  </si>
  <si>
    <t>342401********081X</t>
  </si>
  <si>
    <t>*云龙</t>
  </si>
  <si>
    <t>341226********3831</t>
  </si>
  <si>
    <t>*洋</t>
  </si>
  <si>
    <t>340122********6494</t>
  </si>
  <si>
    <t>*宇帅</t>
  </si>
  <si>
    <t>340404********2415</t>
  </si>
  <si>
    <t>*宇辰</t>
  </si>
  <si>
    <t>340123********0013</t>
  </si>
  <si>
    <t>*传宇</t>
  </si>
  <si>
    <t>341421********3233</t>
  </si>
  <si>
    <t>*俊杰</t>
  </si>
  <si>
    <t>340122********121X</t>
  </si>
  <si>
    <t>*骏豪</t>
  </si>
  <si>
    <t>340102********3037</t>
  </si>
  <si>
    <t>*子阳</t>
  </si>
  <si>
    <t>340122********151X</t>
  </si>
  <si>
    <t>*宇黄</t>
  </si>
  <si>
    <t>340123********673X</t>
  </si>
  <si>
    <t>*创伟</t>
  </si>
  <si>
    <t>341221********2275</t>
  </si>
  <si>
    <t>*畅</t>
  </si>
  <si>
    <t>341203********1219</t>
  </si>
  <si>
    <t>*贵祥</t>
  </si>
  <si>
    <t>341227********7030</t>
  </si>
  <si>
    <t>*磊</t>
  </si>
  <si>
    <t>340122********1812</t>
  </si>
  <si>
    <t>*广杰</t>
  </si>
  <si>
    <t>340123********0315</t>
  </si>
  <si>
    <t>*正阳</t>
  </si>
  <si>
    <t>340827********0359</t>
  </si>
  <si>
    <t>*秋雨</t>
  </si>
  <si>
    <t>341321********3038</t>
  </si>
  <si>
    <t>*势锐</t>
  </si>
  <si>
    <t>410311********5519</t>
  </si>
  <si>
    <t>*杨</t>
  </si>
  <si>
    <t>342422********6379</t>
  </si>
  <si>
    <t>*兴</t>
  </si>
  <si>
    <t>341324********2038</t>
  </si>
  <si>
    <t>*浩然</t>
  </si>
  <si>
    <t>342426********001X</t>
  </si>
  <si>
    <t>340881********5119</t>
  </si>
  <si>
    <t>*冠华</t>
  </si>
  <si>
    <t>340111********6014</t>
  </si>
  <si>
    <t>*俊宇</t>
  </si>
  <si>
    <t>341421********0470</t>
  </si>
  <si>
    <t>*胜</t>
  </si>
  <si>
    <t>341324********1012</t>
  </si>
  <si>
    <t>*乐晨</t>
  </si>
  <si>
    <t>341324********5310</t>
  </si>
  <si>
    <t>*义国</t>
  </si>
  <si>
    <t>341721********5015</t>
  </si>
  <si>
    <t>340404********1211</t>
  </si>
  <si>
    <t>*金明</t>
  </si>
  <si>
    <t>340826********5812</t>
  </si>
  <si>
    <t>*翰伟</t>
  </si>
  <si>
    <t>340803********2315</t>
  </si>
  <si>
    <t>*浩亮</t>
  </si>
  <si>
    <t>340122********6772</t>
  </si>
  <si>
    <t>*杰</t>
  </si>
  <si>
    <t>341802********6212</t>
  </si>
  <si>
    <t>合肥合燃华润燃气有限公司
操作岗位
岗位8
计算机类、网络类、信息安全类、通信类</t>
  </si>
  <si>
    <t>*鹏宇</t>
  </si>
  <si>
    <t>411081********3658</t>
  </si>
  <si>
    <t>*志强</t>
  </si>
  <si>
    <t>342425********3134</t>
  </si>
  <si>
    <t>*飞龙</t>
  </si>
  <si>
    <t>341225********0833</t>
  </si>
  <si>
    <t>*亚东</t>
  </si>
  <si>
    <t>340403********3614</t>
  </si>
  <si>
    <t>*运海</t>
  </si>
  <si>
    <t>341503********2516</t>
  </si>
  <si>
    <t>庐江县川东燃气有限公司管理/专业技术岗位
岗位9
建环类、油储类、机械类、计算机类</t>
  </si>
  <si>
    <t>*保荣</t>
  </si>
  <si>
    <t>340102********2012</t>
  </si>
  <si>
    <t>342622********5134</t>
  </si>
  <si>
    <t>*云天</t>
  </si>
  <si>
    <t>340881********1319</t>
  </si>
  <si>
    <t>*鸿</t>
  </si>
  <si>
    <t>340881********0811</t>
  </si>
  <si>
    <t>340703********4513</t>
  </si>
  <si>
    <t>*林兵</t>
  </si>
  <si>
    <t>340827********271X</t>
  </si>
  <si>
    <t>*怀旭</t>
  </si>
  <si>
    <t>340404********0411</t>
  </si>
  <si>
    <t>*智阳</t>
  </si>
  <si>
    <t>342425********4413</t>
  </si>
  <si>
    <t>*国建</t>
  </si>
  <si>
    <t>342622********8171</t>
  </si>
  <si>
    <t>寿县新桥燃气有限公司管理/专业技术岗位
岗位10
法学类、审计类</t>
  </si>
  <si>
    <t>*清</t>
  </si>
  <si>
    <t>342401********8577</t>
  </si>
  <si>
    <t>*龙桥</t>
  </si>
  <si>
    <t>342224********0711</t>
  </si>
  <si>
    <t>*宏博</t>
  </si>
  <si>
    <t>340702********7538</t>
  </si>
  <si>
    <t>*静妍</t>
  </si>
  <si>
    <t>340103********6027</t>
  </si>
  <si>
    <t>寿县新桥燃气有限公司管理/专业技术岗位
岗位11
能动类、建环类、电气类</t>
  </si>
  <si>
    <t>*鸿森</t>
  </si>
  <si>
    <t>220122********0913</t>
  </si>
  <si>
    <t>*振</t>
  </si>
  <si>
    <t>340703********453X</t>
  </si>
  <si>
    <t>*成胜</t>
  </si>
  <si>
    <t>340421********2019</t>
  </si>
  <si>
    <t>*曦</t>
  </si>
  <si>
    <t>340406********0837</t>
  </si>
  <si>
    <t>*庆雨</t>
  </si>
  <si>
    <t>342422********401X</t>
  </si>
  <si>
    <t>*学伟</t>
  </si>
  <si>
    <t>342423********0378</t>
  </si>
  <si>
    <t>*秀良</t>
  </si>
  <si>
    <t>340421********3832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</si>
</sst>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22"/>
      <color theme="1"/>
      <name val="黑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2"/>
  <sheetViews>
    <sheetView tabSelected="1" zoomScale="90" zoomScaleNormal="90" workbookViewId="0">
      <selection activeCell="J2" sqref="J2"/>
    </sheetView>
  </sheetViews>
  <sheetFormatPr defaultColWidth="9" defaultRowHeight="20" customHeight="1" outlineLevelCol="6"/>
  <cols>
    <col min="1" max="1" width="23.3333333333333" style="2" customWidth="1"/>
    <col min="2" max="2" width="5.13333333333333" style="2" customWidth="1"/>
    <col min="3" max="3" width="13.1833333333333" style="2" customWidth="1"/>
    <col min="4" max="4" width="22.875" style="2" customWidth="1"/>
    <col min="5" max="5" width="13.1916666666667" style="2" customWidth="1"/>
    <col min="6" max="6" width="13.1916666666667" style="3" customWidth="1"/>
    <col min="7" max="7" width="13.1916666666667" style="2" customWidth="1"/>
    <col min="8" max="16384" width="9" style="2"/>
  </cols>
  <sheetData>
    <row r="1" ht="6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customFormat="1" customHeight="1" spans="1:7">
      <c r="A3" s="9" t="s">
        <v>8</v>
      </c>
      <c r="B3" s="10">
        <v>1</v>
      </c>
      <c r="C3" s="11" t="s">
        <v>9</v>
      </c>
      <c r="D3" s="11" t="s">
        <v>10</v>
      </c>
      <c r="E3" s="12">
        <v>79</v>
      </c>
      <c r="F3" s="12">
        <v>78.1666666666667</v>
      </c>
      <c r="G3" s="12">
        <v>78.5</v>
      </c>
    </row>
    <row r="4" customFormat="1" customHeight="1" spans="1:7">
      <c r="A4" s="13"/>
      <c r="B4" s="10">
        <v>2</v>
      </c>
      <c r="C4" s="11" t="s">
        <v>11</v>
      </c>
      <c r="D4" s="11" t="s">
        <v>12</v>
      </c>
      <c r="E4" s="12">
        <v>73</v>
      </c>
      <c r="F4" s="12">
        <v>82</v>
      </c>
      <c r="G4" s="12">
        <v>78.4</v>
      </c>
    </row>
    <row r="5" customFormat="1" customHeight="1" spans="1:7">
      <c r="A5" s="13"/>
      <c r="B5" s="10">
        <v>3</v>
      </c>
      <c r="C5" s="11" t="s">
        <v>13</v>
      </c>
      <c r="D5" s="11" t="s">
        <v>14</v>
      </c>
      <c r="E5" s="12">
        <v>76</v>
      </c>
      <c r="F5" s="12">
        <v>78.6666666666667</v>
      </c>
      <c r="G5" s="12">
        <v>77.6</v>
      </c>
    </row>
    <row r="6" customFormat="1" customHeight="1" spans="1:7">
      <c r="A6" s="13"/>
      <c r="B6" s="10">
        <v>4</v>
      </c>
      <c r="C6" s="11" t="s">
        <v>15</v>
      </c>
      <c r="D6" s="11" t="s">
        <v>16</v>
      </c>
      <c r="E6" s="12">
        <v>71</v>
      </c>
      <c r="F6" s="12">
        <v>80</v>
      </c>
      <c r="G6" s="12">
        <v>76.4</v>
      </c>
    </row>
    <row r="7" customFormat="1" customHeight="1" spans="1:7">
      <c r="A7" s="13"/>
      <c r="B7" s="10">
        <v>5</v>
      </c>
      <c r="C7" s="11" t="s">
        <v>17</v>
      </c>
      <c r="D7" s="11" t="s">
        <v>18</v>
      </c>
      <c r="E7" s="12">
        <v>74</v>
      </c>
      <c r="F7" s="12">
        <v>71.8333333333333</v>
      </c>
      <c r="G7" s="12">
        <v>72.7</v>
      </c>
    </row>
    <row r="8" customFormat="1" customHeight="1" spans="1:7">
      <c r="A8" s="13"/>
      <c r="B8" s="10">
        <v>6</v>
      </c>
      <c r="C8" s="11" t="s">
        <v>19</v>
      </c>
      <c r="D8" s="11" t="s">
        <v>20</v>
      </c>
      <c r="E8" s="12">
        <v>72</v>
      </c>
      <c r="F8" s="12">
        <v>73</v>
      </c>
      <c r="G8" s="12">
        <v>72.6</v>
      </c>
    </row>
    <row r="9" customFormat="1" customHeight="1" spans="1:7">
      <c r="A9" s="13"/>
      <c r="B9" s="10">
        <v>7</v>
      </c>
      <c r="C9" s="11" t="s">
        <v>21</v>
      </c>
      <c r="D9" s="11" t="s">
        <v>22</v>
      </c>
      <c r="E9" s="12">
        <v>70</v>
      </c>
      <c r="F9" s="12">
        <v>72.6666666666667</v>
      </c>
      <c r="G9" s="12">
        <v>71.6</v>
      </c>
    </row>
    <row r="10" customFormat="1" customHeight="1" spans="1:7">
      <c r="A10" s="13"/>
      <c r="B10" s="10">
        <v>8</v>
      </c>
      <c r="C10" s="11" t="s">
        <v>23</v>
      </c>
      <c r="D10" s="10" t="s">
        <v>24</v>
      </c>
      <c r="E10" s="12">
        <v>71</v>
      </c>
      <c r="F10" s="12">
        <v>70</v>
      </c>
      <c r="G10" s="12">
        <v>70.4</v>
      </c>
    </row>
    <row r="11" customFormat="1" customHeight="1" spans="1:7">
      <c r="A11" s="13"/>
      <c r="B11" s="10">
        <v>9</v>
      </c>
      <c r="C11" s="11" t="s">
        <v>25</v>
      </c>
      <c r="D11" s="11" t="s">
        <v>26</v>
      </c>
      <c r="E11" s="12">
        <v>70</v>
      </c>
      <c r="F11" s="12">
        <v>66.3333333333333</v>
      </c>
      <c r="G11" s="12">
        <v>67.8</v>
      </c>
    </row>
    <row r="12" customFormat="1" customHeight="1" spans="1:7">
      <c r="A12" s="13"/>
      <c r="B12" s="10">
        <v>10</v>
      </c>
      <c r="C12" s="11" t="s">
        <v>27</v>
      </c>
      <c r="D12" s="11" t="s">
        <v>28</v>
      </c>
      <c r="E12" s="12">
        <v>71</v>
      </c>
      <c r="F12" s="12">
        <v>65.3333333333333</v>
      </c>
      <c r="G12" s="12">
        <v>67.6</v>
      </c>
    </row>
    <row r="13" customFormat="1" customHeight="1" spans="1:7">
      <c r="A13" s="13"/>
      <c r="B13" s="10">
        <v>11</v>
      </c>
      <c r="C13" s="11" t="s">
        <v>29</v>
      </c>
      <c r="D13" s="11" t="s">
        <v>30</v>
      </c>
      <c r="E13" s="12">
        <v>74</v>
      </c>
      <c r="F13" s="12" t="s">
        <v>31</v>
      </c>
      <c r="G13" s="12"/>
    </row>
    <row r="14" customFormat="1" customHeight="1" spans="1:7">
      <c r="A14" s="14" t="s">
        <v>32</v>
      </c>
      <c r="B14" s="10">
        <v>1</v>
      </c>
      <c r="C14" s="11" t="s">
        <v>33</v>
      </c>
      <c r="D14" s="10" t="s">
        <v>34</v>
      </c>
      <c r="E14" s="15">
        <v>80</v>
      </c>
      <c r="F14" s="15">
        <v>79.33</v>
      </c>
      <c r="G14" s="15">
        <v>79.6</v>
      </c>
    </row>
    <row r="15" customFormat="1" customHeight="1" spans="1:7">
      <c r="A15" s="13"/>
      <c r="B15" s="10">
        <v>2</v>
      </c>
      <c r="C15" s="11" t="s">
        <v>35</v>
      </c>
      <c r="D15" s="10" t="s">
        <v>36</v>
      </c>
      <c r="E15" s="15">
        <v>79</v>
      </c>
      <c r="F15" s="15">
        <v>79.6666666666667</v>
      </c>
      <c r="G15" s="15">
        <v>79.4</v>
      </c>
    </row>
    <row r="16" customFormat="1" customHeight="1" spans="1:7">
      <c r="A16" s="13"/>
      <c r="B16" s="10">
        <v>3</v>
      </c>
      <c r="C16" s="11" t="s">
        <v>37</v>
      </c>
      <c r="D16" s="10" t="s">
        <v>38</v>
      </c>
      <c r="E16" s="15">
        <v>72</v>
      </c>
      <c r="F16" s="15">
        <v>82.8333333333333</v>
      </c>
      <c r="G16" s="15">
        <v>78.5</v>
      </c>
    </row>
    <row r="17" customFormat="1" customHeight="1" spans="1:7">
      <c r="A17" s="13"/>
      <c r="B17" s="10">
        <v>4</v>
      </c>
      <c r="C17" s="11" t="s">
        <v>39</v>
      </c>
      <c r="D17" s="10" t="s">
        <v>40</v>
      </c>
      <c r="E17" s="15">
        <v>74</v>
      </c>
      <c r="F17" s="15">
        <v>72.8333333333333</v>
      </c>
      <c r="G17" s="15">
        <v>73.3</v>
      </c>
    </row>
    <row r="18" customFormat="1" customHeight="1" spans="1:7">
      <c r="A18" s="13"/>
      <c r="B18" s="10">
        <v>5</v>
      </c>
      <c r="C18" s="11" t="s">
        <v>41</v>
      </c>
      <c r="D18" s="10" t="s">
        <v>42</v>
      </c>
      <c r="E18" s="15">
        <v>72</v>
      </c>
      <c r="F18" s="15">
        <v>73.6666666666667</v>
      </c>
      <c r="G18" s="15">
        <v>73</v>
      </c>
    </row>
    <row r="19" customFormat="1" customHeight="1" spans="1:7">
      <c r="A19" s="13"/>
      <c r="B19" s="10">
        <v>6</v>
      </c>
      <c r="C19" s="11" t="s">
        <v>43</v>
      </c>
      <c r="D19" s="10" t="s">
        <v>44</v>
      </c>
      <c r="E19" s="15">
        <v>72</v>
      </c>
      <c r="F19" s="15">
        <v>73.1666666666667</v>
      </c>
      <c r="G19" s="15">
        <v>72.7</v>
      </c>
    </row>
    <row r="20" customFormat="1" customHeight="1" spans="1:7">
      <c r="A20" s="13"/>
      <c r="B20" s="10">
        <v>7</v>
      </c>
      <c r="C20" s="11" t="s">
        <v>45</v>
      </c>
      <c r="D20" s="10" t="s">
        <v>46</v>
      </c>
      <c r="E20" s="15">
        <v>73</v>
      </c>
      <c r="F20" s="15">
        <v>64.8333333333333</v>
      </c>
      <c r="G20" s="15">
        <v>68.1</v>
      </c>
    </row>
    <row r="21" customFormat="1" customHeight="1" spans="1:7">
      <c r="A21" s="13"/>
      <c r="B21" s="10">
        <v>8</v>
      </c>
      <c r="C21" s="11" t="s">
        <v>47</v>
      </c>
      <c r="D21" s="10" t="s">
        <v>48</v>
      </c>
      <c r="E21" s="15">
        <v>72</v>
      </c>
      <c r="F21" s="12" t="s">
        <v>31</v>
      </c>
      <c r="G21" s="15"/>
    </row>
    <row r="22" customFormat="1" customHeight="1" spans="1:7">
      <c r="A22" s="13"/>
      <c r="B22" s="10">
        <v>9</v>
      </c>
      <c r="C22" s="11" t="s">
        <v>49</v>
      </c>
      <c r="D22" s="10" t="s">
        <v>50</v>
      </c>
      <c r="E22" s="15">
        <v>69</v>
      </c>
      <c r="F22" s="12" t="s">
        <v>31</v>
      </c>
      <c r="G22" s="15"/>
    </row>
    <row r="23" customFormat="1" customHeight="1" spans="1:7">
      <c r="A23" s="14" t="s">
        <v>51</v>
      </c>
      <c r="B23" s="10">
        <v>1</v>
      </c>
      <c r="C23" s="11" t="s">
        <v>52</v>
      </c>
      <c r="D23" s="11" t="s">
        <v>53</v>
      </c>
      <c r="E23" s="12">
        <v>84</v>
      </c>
      <c r="F23" s="12">
        <v>76.3333333333333</v>
      </c>
      <c r="G23" s="12">
        <v>79.4</v>
      </c>
    </row>
    <row r="24" customFormat="1" customHeight="1" spans="1:7">
      <c r="A24" s="13"/>
      <c r="B24" s="10">
        <v>2</v>
      </c>
      <c r="C24" s="11" t="s">
        <v>54</v>
      </c>
      <c r="D24" s="11" t="s">
        <v>55</v>
      </c>
      <c r="E24" s="12">
        <v>82</v>
      </c>
      <c r="F24" s="12">
        <v>75.5</v>
      </c>
      <c r="G24" s="12">
        <v>78.1</v>
      </c>
    </row>
    <row r="25" customFormat="1" customHeight="1" spans="1:7">
      <c r="A25" s="13"/>
      <c r="B25" s="10">
        <v>3</v>
      </c>
      <c r="C25" s="11" t="s">
        <v>56</v>
      </c>
      <c r="D25" s="11" t="s">
        <v>57</v>
      </c>
      <c r="E25" s="12">
        <v>79</v>
      </c>
      <c r="F25" s="12">
        <v>76.5</v>
      </c>
      <c r="G25" s="12">
        <v>77.5</v>
      </c>
    </row>
    <row r="26" customFormat="1" customHeight="1" spans="1:7">
      <c r="A26" s="13"/>
      <c r="B26" s="10">
        <v>4</v>
      </c>
      <c r="C26" s="11" t="s">
        <v>58</v>
      </c>
      <c r="D26" s="11" t="s">
        <v>59</v>
      </c>
      <c r="E26" s="12">
        <v>80</v>
      </c>
      <c r="F26" s="12">
        <v>74.1666666666667</v>
      </c>
      <c r="G26" s="12">
        <v>76.5</v>
      </c>
    </row>
    <row r="27" customFormat="1" customHeight="1" spans="1:7">
      <c r="A27" s="13"/>
      <c r="B27" s="10">
        <v>5</v>
      </c>
      <c r="C27" s="11" t="s">
        <v>60</v>
      </c>
      <c r="D27" s="11" t="s">
        <v>61</v>
      </c>
      <c r="E27" s="12">
        <v>77</v>
      </c>
      <c r="F27" s="12">
        <v>75.1666666666667</v>
      </c>
      <c r="G27" s="12">
        <v>75.9</v>
      </c>
    </row>
    <row r="28" customFormat="1" customHeight="1" spans="1:7">
      <c r="A28" s="13"/>
      <c r="B28" s="10">
        <v>6</v>
      </c>
      <c r="C28" s="11" t="s">
        <v>62</v>
      </c>
      <c r="D28" s="11" t="s">
        <v>63</v>
      </c>
      <c r="E28" s="12">
        <v>85</v>
      </c>
      <c r="F28" s="12">
        <v>69.1666666666667</v>
      </c>
      <c r="G28" s="12">
        <v>75.5</v>
      </c>
    </row>
    <row r="29" customFormat="1" customHeight="1" spans="1:7">
      <c r="A29" s="13"/>
      <c r="B29" s="10">
        <v>7</v>
      </c>
      <c r="C29" s="11" t="s">
        <v>64</v>
      </c>
      <c r="D29" s="11" t="s">
        <v>65</v>
      </c>
      <c r="E29" s="12">
        <v>77</v>
      </c>
      <c r="F29" s="12">
        <v>74</v>
      </c>
      <c r="G29" s="12">
        <v>75.2</v>
      </c>
    </row>
    <row r="30" customFormat="1" customHeight="1" spans="1:7">
      <c r="A30" s="13"/>
      <c r="B30" s="10">
        <v>8</v>
      </c>
      <c r="C30" s="11" t="s">
        <v>66</v>
      </c>
      <c r="D30" s="11" t="s">
        <v>67</v>
      </c>
      <c r="E30" s="12">
        <v>86</v>
      </c>
      <c r="F30" s="12">
        <v>67</v>
      </c>
      <c r="G30" s="12">
        <v>74.6</v>
      </c>
    </row>
    <row r="31" customFormat="1" customHeight="1" spans="1:7">
      <c r="A31" s="13"/>
      <c r="B31" s="10">
        <v>9</v>
      </c>
      <c r="C31" s="11" t="s">
        <v>17</v>
      </c>
      <c r="D31" s="11" t="s">
        <v>68</v>
      </c>
      <c r="E31" s="12">
        <v>79</v>
      </c>
      <c r="F31" s="12">
        <v>71.5</v>
      </c>
      <c r="G31" s="12">
        <v>74.5</v>
      </c>
    </row>
    <row r="32" customFormat="1" customHeight="1" spans="1:7">
      <c r="A32" s="13"/>
      <c r="B32" s="10">
        <v>10</v>
      </c>
      <c r="C32" s="11" t="s">
        <v>69</v>
      </c>
      <c r="D32" s="11" t="s">
        <v>70</v>
      </c>
      <c r="E32" s="12">
        <v>80</v>
      </c>
      <c r="F32" s="12">
        <v>69.6666666666667</v>
      </c>
      <c r="G32" s="12">
        <v>73.8</v>
      </c>
    </row>
    <row r="33" customFormat="1" customHeight="1" spans="1:7">
      <c r="A33" s="13"/>
      <c r="B33" s="10">
        <v>11</v>
      </c>
      <c r="C33" s="11" t="s">
        <v>71</v>
      </c>
      <c r="D33" s="11" t="s">
        <v>72</v>
      </c>
      <c r="E33" s="12">
        <v>77</v>
      </c>
      <c r="F33" s="12">
        <v>71.1666666666667</v>
      </c>
      <c r="G33" s="12">
        <v>73.5</v>
      </c>
    </row>
    <row r="34" customFormat="1" customHeight="1" spans="1:7">
      <c r="A34" s="13"/>
      <c r="B34" s="10">
        <v>12</v>
      </c>
      <c r="C34" s="11" t="s">
        <v>73</v>
      </c>
      <c r="D34" s="11" t="s">
        <v>74</v>
      </c>
      <c r="E34" s="12">
        <v>79</v>
      </c>
      <c r="F34" s="12">
        <v>66.3333333333333</v>
      </c>
      <c r="G34" s="12">
        <v>71.4</v>
      </c>
    </row>
    <row r="35" customFormat="1" customHeight="1" spans="1:7">
      <c r="A35" s="14" t="s">
        <v>75</v>
      </c>
      <c r="B35" s="10">
        <v>1</v>
      </c>
      <c r="C35" s="11" t="s">
        <v>76</v>
      </c>
      <c r="D35" s="11" t="s">
        <v>77</v>
      </c>
      <c r="E35" s="12">
        <v>83</v>
      </c>
      <c r="F35" s="12">
        <v>83.3333333333333</v>
      </c>
      <c r="G35" s="12">
        <v>83.2</v>
      </c>
    </row>
    <row r="36" customFormat="1" customHeight="1" spans="1:7">
      <c r="A36" s="13"/>
      <c r="B36" s="10">
        <v>2</v>
      </c>
      <c r="C36" s="11" t="s">
        <v>78</v>
      </c>
      <c r="D36" s="11" t="s">
        <v>79</v>
      </c>
      <c r="E36" s="12">
        <v>83</v>
      </c>
      <c r="F36" s="12">
        <v>83</v>
      </c>
      <c r="G36" s="12">
        <v>83</v>
      </c>
    </row>
    <row r="37" customFormat="1" customHeight="1" spans="1:7">
      <c r="A37" s="13"/>
      <c r="B37" s="10">
        <v>3</v>
      </c>
      <c r="C37" s="11" t="s">
        <v>80</v>
      </c>
      <c r="D37" s="11" t="s">
        <v>81</v>
      </c>
      <c r="E37" s="12">
        <v>82</v>
      </c>
      <c r="F37" s="12">
        <v>79.8333333333333</v>
      </c>
      <c r="G37" s="12">
        <v>80.7</v>
      </c>
    </row>
    <row r="38" customFormat="1" customHeight="1" spans="1:7">
      <c r="A38" s="13"/>
      <c r="B38" s="10">
        <v>4</v>
      </c>
      <c r="C38" s="11" t="s">
        <v>82</v>
      </c>
      <c r="D38" s="11" t="s">
        <v>83</v>
      </c>
      <c r="E38" s="12">
        <v>75</v>
      </c>
      <c r="F38" s="12">
        <v>82</v>
      </c>
      <c r="G38" s="12">
        <v>79.2</v>
      </c>
    </row>
    <row r="39" customFormat="1" customHeight="1" spans="1:7">
      <c r="A39" s="13"/>
      <c r="B39" s="10">
        <v>5</v>
      </c>
      <c r="C39" s="11" t="s">
        <v>84</v>
      </c>
      <c r="D39" s="11" t="s">
        <v>85</v>
      </c>
      <c r="E39" s="12">
        <v>80</v>
      </c>
      <c r="F39" s="12">
        <v>73.3333333333333</v>
      </c>
      <c r="G39" s="12">
        <v>76</v>
      </c>
    </row>
    <row r="40" customFormat="1" customHeight="1" spans="1:7">
      <c r="A40" s="13"/>
      <c r="B40" s="10">
        <v>6</v>
      </c>
      <c r="C40" s="11" t="s">
        <v>86</v>
      </c>
      <c r="D40" s="11" t="s">
        <v>87</v>
      </c>
      <c r="E40" s="12">
        <v>74</v>
      </c>
      <c r="F40" s="12">
        <v>74</v>
      </c>
      <c r="G40" s="12">
        <v>74</v>
      </c>
    </row>
    <row r="41" customFormat="1" customHeight="1" spans="1:7">
      <c r="A41" s="13"/>
      <c r="B41" s="10">
        <v>7</v>
      </c>
      <c r="C41" s="11" t="s">
        <v>88</v>
      </c>
      <c r="D41" s="11" t="s">
        <v>89</v>
      </c>
      <c r="E41" s="12">
        <v>74</v>
      </c>
      <c r="F41" s="12">
        <v>72.1666666666667</v>
      </c>
      <c r="G41" s="12">
        <v>72.9</v>
      </c>
    </row>
    <row r="42" customFormat="1" customHeight="1" spans="1:7">
      <c r="A42" s="13"/>
      <c r="B42" s="10">
        <v>8</v>
      </c>
      <c r="C42" s="11" t="s">
        <v>90</v>
      </c>
      <c r="D42" s="11" t="s">
        <v>91</v>
      </c>
      <c r="E42" s="12">
        <v>74</v>
      </c>
      <c r="F42" s="12">
        <v>71.5</v>
      </c>
      <c r="G42" s="12">
        <v>72.5</v>
      </c>
    </row>
    <row r="43" customFormat="1" customHeight="1" spans="1:7">
      <c r="A43" s="13"/>
      <c r="B43" s="10">
        <v>9</v>
      </c>
      <c r="C43" s="11" t="s">
        <v>92</v>
      </c>
      <c r="D43" s="11" t="s">
        <v>93</v>
      </c>
      <c r="E43" s="12">
        <v>77</v>
      </c>
      <c r="F43" s="12">
        <v>69</v>
      </c>
      <c r="G43" s="12">
        <v>72.2</v>
      </c>
    </row>
    <row r="44" customFormat="1" customHeight="1" spans="1:7">
      <c r="A44" s="13"/>
      <c r="B44" s="10">
        <v>10</v>
      </c>
      <c r="C44" s="11" t="s">
        <v>94</v>
      </c>
      <c r="D44" s="11" t="s">
        <v>95</v>
      </c>
      <c r="E44" s="12">
        <v>77</v>
      </c>
      <c r="F44" s="12">
        <v>65.1666666666667</v>
      </c>
      <c r="G44" s="12">
        <v>69.9</v>
      </c>
    </row>
    <row r="45" customFormat="1" customHeight="1" spans="1:7">
      <c r="A45" s="13"/>
      <c r="B45" s="10">
        <v>11</v>
      </c>
      <c r="C45" s="11" t="s">
        <v>96</v>
      </c>
      <c r="D45" s="11" t="s">
        <v>97</v>
      </c>
      <c r="E45" s="12">
        <v>74</v>
      </c>
      <c r="F45" s="12">
        <v>66.5</v>
      </c>
      <c r="G45" s="12">
        <v>69.5</v>
      </c>
    </row>
    <row r="46" customFormat="1" customHeight="1" spans="1:7">
      <c r="A46" s="14" t="s">
        <v>98</v>
      </c>
      <c r="B46" s="10">
        <v>1</v>
      </c>
      <c r="C46" s="11" t="s">
        <v>99</v>
      </c>
      <c r="D46" s="10" t="s">
        <v>100</v>
      </c>
      <c r="E46" s="15">
        <v>79</v>
      </c>
      <c r="F46" s="15">
        <v>80</v>
      </c>
      <c r="G46" s="15">
        <v>79.6</v>
      </c>
    </row>
    <row r="47" customFormat="1" customHeight="1" spans="1:7">
      <c r="A47" s="13"/>
      <c r="B47" s="10">
        <v>2</v>
      </c>
      <c r="C47" s="11" t="s">
        <v>101</v>
      </c>
      <c r="D47" s="10" t="s">
        <v>102</v>
      </c>
      <c r="E47" s="15">
        <v>78</v>
      </c>
      <c r="F47" s="15">
        <v>74.8333333333333</v>
      </c>
      <c r="G47" s="15">
        <v>76.1</v>
      </c>
    </row>
    <row r="48" customFormat="1" customHeight="1" spans="1:7">
      <c r="A48" s="13"/>
      <c r="B48" s="10">
        <v>3</v>
      </c>
      <c r="C48" s="11" t="s">
        <v>103</v>
      </c>
      <c r="D48" s="10" t="s">
        <v>104</v>
      </c>
      <c r="E48" s="15">
        <v>73</v>
      </c>
      <c r="F48" s="15">
        <v>69.1666666666667</v>
      </c>
      <c r="G48" s="15">
        <v>70.7</v>
      </c>
    </row>
    <row r="49" customFormat="1" customHeight="1" spans="1:7">
      <c r="A49" s="13"/>
      <c r="B49" s="10">
        <v>4</v>
      </c>
      <c r="C49" s="11" t="s">
        <v>105</v>
      </c>
      <c r="D49" s="10" t="s">
        <v>106</v>
      </c>
      <c r="E49" s="15">
        <v>73</v>
      </c>
      <c r="F49" s="15">
        <v>67.5</v>
      </c>
      <c r="G49" s="15">
        <v>69.7</v>
      </c>
    </row>
    <row r="50" customFormat="1" customHeight="1" spans="1:7">
      <c r="A50" s="13"/>
      <c r="B50" s="10">
        <v>5</v>
      </c>
      <c r="C50" s="11" t="s">
        <v>107</v>
      </c>
      <c r="D50" s="10" t="s">
        <v>108</v>
      </c>
      <c r="E50" s="15">
        <v>73</v>
      </c>
      <c r="F50" s="15">
        <v>63.8333333333333</v>
      </c>
      <c r="G50" s="15">
        <v>67.5</v>
      </c>
    </row>
    <row r="51" customFormat="1" customHeight="1" spans="1:7">
      <c r="A51" s="14" t="s">
        <v>109</v>
      </c>
      <c r="B51" s="10">
        <v>1</v>
      </c>
      <c r="C51" s="11" t="s">
        <v>110</v>
      </c>
      <c r="D51" s="11" t="s">
        <v>111</v>
      </c>
      <c r="E51" s="12">
        <v>76</v>
      </c>
      <c r="F51" s="12">
        <v>81.5</v>
      </c>
      <c r="G51" s="12">
        <v>79.3</v>
      </c>
    </row>
    <row r="52" customFormat="1" customHeight="1" spans="1:7">
      <c r="A52" s="14"/>
      <c r="B52" s="10">
        <v>2</v>
      </c>
      <c r="C52" s="11" t="s">
        <v>112</v>
      </c>
      <c r="D52" s="11" t="s">
        <v>113</v>
      </c>
      <c r="E52" s="12">
        <v>73</v>
      </c>
      <c r="F52" s="12">
        <v>74.5</v>
      </c>
      <c r="G52" s="12">
        <v>73.9</v>
      </c>
    </row>
    <row r="53" customFormat="1" customHeight="1" spans="1:7">
      <c r="A53" s="14"/>
      <c r="B53" s="10">
        <v>3</v>
      </c>
      <c r="C53" s="11" t="s">
        <v>114</v>
      </c>
      <c r="D53" s="11" t="s">
        <v>115</v>
      </c>
      <c r="E53" s="12">
        <v>74</v>
      </c>
      <c r="F53" s="12">
        <v>71</v>
      </c>
      <c r="G53" s="12">
        <v>72.2</v>
      </c>
    </row>
    <row r="54" customFormat="1" customHeight="1" spans="1:7">
      <c r="A54" s="14"/>
      <c r="B54" s="10">
        <v>4</v>
      </c>
      <c r="C54" s="11" t="s">
        <v>116</v>
      </c>
      <c r="D54" s="11" t="s">
        <v>117</v>
      </c>
      <c r="E54" s="12">
        <v>66</v>
      </c>
      <c r="F54" s="12">
        <v>64.8333333333333</v>
      </c>
      <c r="G54" s="12">
        <v>65.3</v>
      </c>
    </row>
    <row r="55" customFormat="1" customHeight="1" spans="1:7">
      <c r="A55" s="14"/>
      <c r="B55" s="10">
        <v>5</v>
      </c>
      <c r="C55" s="11" t="s">
        <v>118</v>
      </c>
      <c r="D55" s="11" t="s">
        <v>119</v>
      </c>
      <c r="E55" s="12">
        <v>66</v>
      </c>
      <c r="F55" s="12">
        <v>62.6666666666667</v>
      </c>
      <c r="G55" s="12">
        <v>64</v>
      </c>
    </row>
    <row r="56" customFormat="1" customHeight="1" spans="1:7">
      <c r="A56" s="14"/>
      <c r="B56" s="10">
        <v>6</v>
      </c>
      <c r="C56" s="11" t="s">
        <v>120</v>
      </c>
      <c r="D56" s="11" t="s">
        <v>121</v>
      </c>
      <c r="E56" s="12">
        <v>66</v>
      </c>
      <c r="F56" s="12" t="s">
        <v>31</v>
      </c>
      <c r="G56" s="12"/>
    </row>
    <row r="57" customFormat="1" customHeight="1" spans="1:7">
      <c r="A57" s="14" t="s">
        <v>122</v>
      </c>
      <c r="B57" s="10">
        <v>1</v>
      </c>
      <c r="C57" s="11" t="s">
        <v>123</v>
      </c>
      <c r="D57" s="10" t="s">
        <v>124</v>
      </c>
      <c r="E57" s="15">
        <v>74</v>
      </c>
      <c r="F57" s="15">
        <v>86.3333333333333</v>
      </c>
      <c r="G57" s="15">
        <v>81.4</v>
      </c>
    </row>
    <row r="58" customFormat="1" customHeight="1" spans="1:7">
      <c r="A58" s="14"/>
      <c r="B58" s="10">
        <v>2</v>
      </c>
      <c r="C58" s="11" t="s">
        <v>125</v>
      </c>
      <c r="D58" s="10" t="s">
        <v>126</v>
      </c>
      <c r="E58" s="15">
        <v>72</v>
      </c>
      <c r="F58" s="15">
        <v>84</v>
      </c>
      <c r="G58" s="15">
        <v>79.2</v>
      </c>
    </row>
    <row r="59" customFormat="1" customHeight="1" spans="1:7">
      <c r="A59" s="14"/>
      <c r="B59" s="10">
        <v>3</v>
      </c>
      <c r="C59" s="11" t="s">
        <v>127</v>
      </c>
      <c r="D59" s="10" t="s">
        <v>128</v>
      </c>
      <c r="E59" s="15">
        <v>72</v>
      </c>
      <c r="F59" s="15">
        <v>80.3333333333333</v>
      </c>
      <c r="G59" s="15">
        <v>77</v>
      </c>
    </row>
    <row r="60" customFormat="1" customHeight="1" spans="1:7">
      <c r="A60" s="14"/>
      <c r="B60" s="10">
        <v>4</v>
      </c>
      <c r="C60" s="11" t="s">
        <v>129</v>
      </c>
      <c r="D60" s="10" t="s">
        <v>130</v>
      </c>
      <c r="E60" s="15">
        <v>70</v>
      </c>
      <c r="F60" s="15">
        <v>80.6666666666667</v>
      </c>
      <c r="G60" s="15">
        <v>76.4</v>
      </c>
    </row>
    <row r="61" customFormat="1" customHeight="1" spans="1:7">
      <c r="A61" s="14"/>
      <c r="B61" s="10">
        <v>5</v>
      </c>
      <c r="C61" s="11" t="s">
        <v>131</v>
      </c>
      <c r="D61" s="10" t="s">
        <v>132</v>
      </c>
      <c r="E61" s="15">
        <v>68</v>
      </c>
      <c r="F61" s="15">
        <v>81.3333333333333</v>
      </c>
      <c r="G61" s="15">
        <v>76</v>
      </c>
    </row>
    <row r="62" customFormat="1" customHeight="1" spans="1:7">
      <c r="A62" s="14"/>
      <c r="B62" s="10">
        <v>6</v>
      </c>
      <c r="C62" s="11" t="s">
        <v>133</v>
      </c>
      <c r="D62" s="10" t="s">
        <v>134</v>
      </c>
      <c r="E62" s="15">
        <v>67</v>
      </c>
      <c r="F62" s="15">
        <v>81.6666666666667</v>
      </c>
      <c r="G62" s="15">
        <v>75.8</v>
      </c>
    </row>
    <row r="63" customHeight="1" spans="1:7">
      <c r="A63" s="14"/>
      <c r="B63" s="10">
        <v>7</v>
      </c>
      <c r="C63" s="11" t="s">
        <v>135</v>
      </c>
      <c r="D63" s="10" t="s">
        <v>136</v>
      </c>
      <c r="E63" s="15">
        <v>62</v>
      </c>
      <c r="F63" s="15">
        <v>84.3333333333333</v>
      </c>
      <c r="G63" s="15">
        <v>75.4</v>
      </c>
    </row>
    <row r="64" customHeight="1" spans="1:7">
      <c r="A64" s="14"/>
      <c r="B64" s="10">
        <v>8</v>
      </c>
      <c r="C64" s="11" t="s">
        <v>137</v>
      </c>
      <c r="D64" s="10" t="s">
        <v>138</v>
      </c>
      <c r="E64" s="15">
        <v>66</v>
      </c>
      <c r="F64" s="15">
        <v>81.3333333333333</v>
      </c>
      <c r="G64" s="15">
        <v>75.2</v>
      </c>
    </row>
    <row r="65" customHeight="1" spans="1:7">
      <c r="A65" s="14"/>
      <c r="B65" s="10">
        <v>9</v>
      </c>
      <c r="C65" s="11" t="s">
        <v>139</v>
      </c>
      <c r="D65" s="10" t="s">
        <v>140</v>
      </c>
      <c r="E65" s="15">
        <v>63</v>
      </c>
      <c r="F65" s="15">
        <v>82.6666666666667</v>
      </c>
      <c r="G65" s="15">
        <v>74.8</v>
      </c>
    </row>
    <row r="66" customHeight="1" spans="1:7">
      <c r="A66" s="14"/>
      <c r="B66" s="10">
        <v>10</v>
      </c>
      <c r="C66" s="11" t="s">
        <v>78</v>
      </c>
      <c r="D66" s="10" t="s">
        <v>141</v>
      </c>
      <c r="E66" s="15">
        <v>65</v>
      </c>
      <c r="F66" s="15">
        <v>81.3333333333333</v>
      </c>
      <c r="G66" s="15">
        <v>74.8</v>
      </c>
    </row>
    <row r="67" customHeight="1" spans="1:7">
      <c r="A67" s="14"/>
      <c r="B67" s="10">
        <v>11</v>
      </c>
      <c r="C67" s="11" t="s">
        <v>142</v>
      </c>
      <c r="D67" s="10" t="s">
        <v>143</v>
      </c>
      <c r="E67" s="15">
        <v>65</v>
      </c>
      <c r="F67" s="15">
        <v>79.6666666666667</v>
      </c>
      <c r="G67" s="15">
        <v>73.8</v>
      </c>
    </row>
    <row r="68" customHeight="1" spans="1:7">
      <c r="A68" s="14"/>
      <c r="B68" s="10">
        <v>12</v>
      </c>
      <c r="C68" s="11" t="s">
        <v>144</v>
      </c>
      <c r="D68" s="10" t="s">
        <v>145</v>
      </c>
      <c r="E68" s="15">
        <v>56</v>
      </c>
      <c r="F68" s="15">
        <v>84</v>
      </c>
      <c r="G68" s="15">
        <v>72.8</v>
      </c>
    </row>
    <row r="69" customHeight="1" spans="1:7">
      <c r="A69" s="14"/>
      <c r="B69" s="10">
        <v>13</v>
      </c>
      <c r="C69" s="11" t="s">
        <v>146</v>
      </c>
      <c r="D69" s="10" t="s">
        <v>147</v>
      </c>
      <c r="E69" s="15">
        <v>61</v>
      </c>
      <c r="F69" s="15">
        <v>78.6666666666667</v>
      </c>
      <c r="G69" s="15">
        <v>71.6</v>
      </c>
    </row>
    <row r="70" customHeight="1" spans="1:7">
      <c r="A70" s="14"/>
      <c r="B70" s="10">
        <v>14</v>
      </c>
      <c r="C70" s="11" t="s">
        <v>148</v>
      </c>
      <c r="D70" s="10" t="s">
        <v>149</v>
      </c>
      <c r="E70" s="15">
        <v>62</v>
      </c>
      <c r="F70" s="15">
        <v>77.3333333333333</v>
      </c>
      <c r="G70" s="15">
        <v>71.2</v>
      </c>
    </row>
    <row r="71" customHeight="1" spans="1:7">
      <c r="A71" s="14"/>
      <c r="B71" s="10">
        <v>15</v>
      </c>
      <c r="C71" s="11" t="s">
        <v>150</v>
      </c>
      <c r="D71" s="10" t="s">
        <v>151</v>
      </c>
      <c r="E71" s="15">
        <v>62</v>
      </c>
      <c r="F71" s="15">
        <v>77</v>
      </c>
      <c r="G71" s="15">
        <v>71</v>
      </c>
    </row>
    <row r="72" customHeight="1" spans="1:7">
      <c r="A72" s="14"/>
      <c r="B72" s="10">
        <v>16</v>
      </c>
      <c r="C72" s="11" t="s">
        <v>152</v>
      </c>
      <c r="D72" s="10" t="s">
        <v>153</v>
      </c>
      <c r="E72" s="15">
        <v>66</v>
      </c>
      <c r="F72" s="15">
        <v>74</v>
      </c>
      <c r="G72" s="15">
        <v>70.8</v>
      </c>
    </row>
    <row r="73" customHeight="1" spans="1:7">
      <c r="A73" s="14"/>
      <c r="B73" s="10">
        <v>17</v>
      </c>
      <c r="C73" s="11" t="s">
        <v>154</v>
      </c>
      <c r="D73" s="10" t="s">
        <v>155</v>
      </c>
      <c r="E73" s="15">
        <v>57</v>
      </c>
      <c r="F73" s="15">
        <v>79.6666666666667</v>
      </c>
      <c r="G73" s="15">
        <v>70.6</v>
      </c>
    </row>
    <row r="74" customHeight="1" spans="1:7">
      <c r="A74" s="14"/>
      <c r="B74" s="10">
        <v>18</v>
      </c>
      <c r="C74" s="11" t="s">
        <v>156</v>
      </c>
      <c r="D74" s="10" t="s">
        <v>157</v>
      </c>
      <c r="E74" s="15">
        <v>58</v>
      </c>
      <c r="F74" s="15">
        <v>78.6666666666667</v>
      </c>
      <c r="G74" s="15">
        <v>70.4</v>
      </c>
    </row>
    <row r="75" customHeight="1" spans="1:7">
      <c r="A75" s="14"/>
      <c r="B75" s="10">
        <v>19</v>
      </c>
      <c r="C75" s="11" t="s">
        <v>158</v>
      </c>
      <c r="D75" s="10" t="s">
        <v>159</v>
      </c>
      <c r="E75" s="15">
        <v>64</v>
      </c>
      <c r="F75" s="15">
        <v>74.3333333333333</v>
      </c>
      <c r="G75" s="15">
        <v>70.2</v>
      </c>
    </row>
    <row r="76" customHeight="1" spans="1:7">
      <c r="A76" s="14"/>
      <c r="B76" s="10">
        <v>20</v>
      </c>
      <c r="C76" s="11" t="s">
        <v>160</v>
      </c>
      <c r="D76" s="10" t="s">
        <v>161</v>
      </c>
      <c r="E76" s="15">
        <v>62</v>
      </c>
      <c r="F76" s="15">
        <v>74</v>
      </c>
      <c r="G76" s="15">
        <v>69.2</v>
      </c>
    </row>
    <row r="77" customHeight="1" spans="1:7">
      <c r="A77" s="14"/>
      <c r="B77" s="10">
        <v>21</v>
      </c>
      <c r="C77" s="11" t="s">
        <v>162</v>
      </c>
      <c r="D77" s="10" t="s">
        <v>163</v>
      </c>
      <c r="E77" s="15">
        <v>66</v>
      </c>
      <c r="F77" s="15">
        <v>71.3333333333333</v>
      </c>
      <c r="G77" s="15">
        <v>69.2</v>
      </c>
    </row>
    <row r="78" customHeight="1" spans="1:7">
      <c r="A78" s="14"/>
      <c r="B78" s="10">
        <v>22</v>
      </c>
      <c r="C78" s="11" t="s">
        <v>164</v>
      </c>
      <c r="D78" s="10" t="s">
        <v>165</v>
      </c>
      <c r="E78" s="15">
        <v>56</v>
      </c>
      <c r="F78" s="15">
        <v>77.6666666666667</v>
      </c>
      <c r="G78" s="15">
        <v>69</v>
      </c>
    </row>
    <row r="79" customHeight="1" spans="1:7">
      <c r="A79" s="14"/>
      <c r="B79" s="10">
        <v>23</v>
      </c>
      <c r="C79" s="11" t="s">
        <v>166</v>
      </c>
      <c r="D79" s="10" t="s">
        <v>167</v>
      </c>
      <c r="E79" s="15">
        <v>62</v>
      </c>
      <c r="F79" s="15">
        <v>72.6666666666667</v>
      </c>
      <c r="G79" s="15">
        <v>68.4</v>
      </c>
    </row>
    <row r="80" customHeight="1" spans="1:7">
      <c r="A80" s="14"/>
      <c r="B80" s="10">
        <v>24</v>
      </c>
      <c r="C80" s="11" t="s">
        <v>168</v>
      </c>
      <c r="D80" s="10" t="s">
        <v>169</v>
      </c>
      <c r="E80" s="15">
        <v>67</v>
      </c>
      <c r="F80" s="15">
        <v>69</v>
      </c>
      <c r="G80" s="15">
        <v>68.2</v>
      </c>
    </row>
    <row r="81" customHeight="1" spans="1:7">
      <c r="A81" s="14"/>
      <c r="B81" s="10">
        <v>25</v>
      </c>
      <c r="C81" s="11" t="s">
        <v>170</v>
      </c>
      <c r="D81" s="10" t="s">
        <v>171</v>
      </c>
      <c r="E81" s="15">
        <v>64</v>
      </c>
      <c r="F81" s="15">
        <v>69</v>
      </c>
      <c r="G81" s="15">
        <v>67</v>
      </c>
    </row>
    <row r="82" customHeight="1" spans="1:7">
      <c r="A82" s="14"/>
      <c r="B82" s="10">
        <v>26</v>
      </c>
      <c r="C82" s="11" t="s">
        <v>172</v>
      </c>
      <c r="D82" s="10" t="s">
        <v>173</v>
      </c>
      <c r="E82" s="15">
        <v>58</v>
      </c>
      <c r="F82" s="15">
        <v>72</v>
      </c>
      <c r="G82" s="15">
        <v>66.4</v>
      </c>
    </row>
    <row r="83" customHeight="1" spans="1:7">
      <c r="A83" s="14"/>
      <c r="B83" s="10">
        <v>27</v>
      </c>
      <c r="C83" s="11" t="s">
        <v>174</v>
      </c>
      <c r="D83" s="10" t="s">
        <v>175</v>
      </c>
      <c r="E83" s="15">
        <v>70</v>
      </c>
      <c r="F83" s="15">
        <v>63.6666666666667</v>
      </c>
      <c r="G83" s="15">
        <v>66.2</v>
      </c>
    </row>
    <row r="84" customHeight="1" spans="1:7">
      <c r="A84" s="14"/>
      <c r="B84" s="10">
        <v>28</v>
      </c>
      <c r="C84" s="11" t="s">
        <v>176</v>
      </c>
      <c r="D84" s="10" t="s">
        <v>177</v>
      </c>
      <c r="E84" s="15">
        <v>59</v>
      </c>
      <c r="F84" s="15">
        <v>69.6666666666667</v>
      </c>
      <c r="G84" s="15">
        <v>65.4</v>
      </c>
    </row>
    <row r="85" customHeight="1" spans="1:7">
      <c r="A85" s="14"/>
      <c r="B85" s="10">
        <v>29</v>
      </c>
      <c r="C85" s="11" t="s">
        <v>178</v>
      </c>
      <c r="D85" s="10" t="s">
        <v>179</v>
      </c>
      <c r="E85" s="15">
        <v>58</v>
      </c>
      <c r="F85" s="15">
        <v>70.3333333333333</v>
      </c>
      <c r="G85" s="15">
        <v>65.4</v>
      </c>
    </row>
    <row r="86" customHeight="1" spans="1:7">
      <c r="A86" s="14"/>
      <c r="B86" s="10">
        <v>30</v>
      </c>
      <c r="C86" s="11" t="s">
        <v>180</v>
      </c>
      <c r="D86" s="10" t="s">
        <v>181</v>
      </c>
      <c r="E86" s="15">
        <v>63</v>
      </c>
      <c r="F86" s="15">
        <v>66</v>
      </c>
      <c r="G86" s="15">
        <v>64.8</v>
      </c>
    </row>
    <row r="87" customHeight="1" spans="1:7">
      <c r="A87" s="14"/>
      <c r="B87" s="10">
        <v>31</v>
      </c>
      <c r="C87" s="11" t="s">
        <v>144</v>
      </c>
      <c r="D87" s="10" t="s">
        <v>182</v>
      </c>
      <c r="E87" s="15">
        <v>60</v>
      </c>
      <c r="F87" s="15">
        <v>67.6666666666667</v>
      </c>
      <c r="G87" s="15">
        <v>64.6</v>
      </c>
    </row>
    <row r="88" customHeight="1" spans="1:7">
      <c r="A88" s="14"/>
      <c r="B88" s="10">
        <v>32</v>
      </c>
      <c r="C88" s="11" t="s">
        <v>183</v>
      </c>
      <c r="D88" s="10" t="s">
        <v>184</v>
      </c>
      <c r="E88" s="15">
        <v>64</v>
      </c>
      <c r="F88" s="15">
        <v>64</v>
      </c>
      <c r="G88" s="15">
        <v>64</v>
      </c>
    </row>
    <row r="89" customHeight="1" spans="1:7">
      <c r="A89" s="14"/>
      <c r="B89" s="10">
        <v>33</v>
      </c>
      <c r="C89" s="11" t="s">
        <v>185</v>
      </c>
      <c r="D89" s="10" t="s">
        <v>186</v>
      </c>
      <c r="E89" s="15">
        <v>61</v>
      </c>
      <c r="F89" s="15">
        <v>64.6666666666667</v>
      </c>
      <c r="G89" s="15">
        <v>63.2</v>
      </c>
    </row>
    <row r="90" customHeight="1" spans="1:7">
      <c r="A90" s="14"/>
      <c r="B90" s="10">
        <v>34</v>
      </c>
      <c r="C90" s="11" t="s">
        <v>187</v>
      </c>
      <c r="D90" s="10" t="s">
        <v>188</v>
      </c>
      <c r="E90" s="15">
        <v>61</v>
      </c>
      <c r="F90" s="15">
        <v>64.3333333333333</v>
      </c>
      <c r="G90" s="15">
        <v>63</v>
      </c>
    </row>
    <row r="91" customHeight="1" spans="1:7">
      <c r="A91" s="14"/>
      <c r="B91" s="10">
        <v>35</v>
      </c>
      <c r="C91" s="11" t="s">
        <v>189</v>
      </c>
      <c r="D91" s="10" t="s">
        <v>190</v>
      </c>
      <c r="E91" s="15">
        <v>56</v>
      </c>
      <c r="F91" s="15">
        <v>66.6666666666667</v>
      </c>
      <c r="G91" s="15">
        <v>62.4</v>
      </c>
    </row>
    <row r="92" customHeight="1" spans="1:7">
      <c r="A92" s="14"/>
      <c r="B92" s="10">
        <v>36</v>
      </c>
      <c r="C92" s="11" t="s">
        <v>191</v>
      </c>
      <c r="D92" s="10" t="s">
        <v>192</v>
      </c>
      <c r="E92" s="15">
        <v>57</v>
      </c>
      <c r="F92" s="15">
        <v>63.6666666666667</v>
      </c>
      <c r="G92" s="15">
        <v>61</v>
      </c>
    </row>
    <row r="93" customHeight="1" spans="1:7">
      <c r="A93" s="14"/>
      <c r="B93" s="10">
        <v>37</v>
      </c>
      <c r="C93" s="11" t="s">
        <v>191</v>
      </c>
      <c r="D93" s="10" t="s">
        <v>193</v>
      </c>
      <c r="E93" s="15">
        <v>59</v>
      </c>
      <c r="F93" s="15">
        <v>62</v>
      </c>
      <c r="G93" s="15">
        <v>60.8</v>
      </c>
    </row>
    <row r="94" customHeight="1" spans="1:7">
      <c r="A94" s="14"/>
      <c r="B94" s="10">
        <v>38</v>
      </c>
      <c r="C94" s="11" t="s">
        <v>194</v>
      </c>
      <c r="D94" s="10" t="s">
        <v>195</v>
      </c>
      <c r="E94" s="15">
        <v>58</v>
      </c>
      <c r="F94" s="15">
        <v>61.6666666666667</v>
      </c>
      <c r="G94" s="15">
        <v>60.2</v>
      </c>
    </row>
    <row r="95" customHeight="1" spans="1:7">
      <c r="A95" s="14"/>
      <c r="B95" s="10">
        <v>39</v>
      </c>
      <c r="C95" s="11" t="s">
        <v>196</v>
      </c>
      <c r="D95" s="10" t="s">
        <v>197</v>
      </c>
      <c r="E95" s="15">
        <v>56</v>
      </c>
      <c r="F95" s="15">
        <v>62</v>
      </c>
      <c r="G95" s="15">
        <v>59.6</v>
      </c>
    </row>
    <row r="96" customHeight="1" spans="1:7">
      <c r="A96" s="14"/>
      <c r="B96" s="10">
        <v>40</v>
      </c>
      <c r="C96" s="11" t="s">
        <v>198</v>
      </c>
      <c r="D96" s="10" t="s">
        <v>199</v>
      </c>
      <c r="E96" s="15">
        <v>61</v>
      </c>
      <c r="F96" s="15">
        <v>57.6666666666667</v>
      </c>
      <c r="G96" s="15">
        <v>59</v>
      </c>
    </row>
    <row r="97" customHeight="1" spans="1:7">
      <c r="A97" s="14"/>
      <c r="B97" s="10">
        <v>41</v>
      </c>
      <c r="C97" s="11" t="s">
        <v>200</v>
      </c>
      <c r="D97" s="10" t="s">
        <v>201</v>
      </c>
      <c r="E97" s="15">
        <v>68</v>
      </c>
      <c r="F97" s="12" t="s">
        <v>31</v>
      </c>
      <c r="G97" s="15"/>
    </row>
    <row r="98" customHeight="1" spans="1:7">
      <c r="A98" s="16" t="s">
        <v>202</v>
      </c>
      <c r="B98" s="10">
        <v>1</v>
      </c>
      <c r="C98" s="11" t="s">
        <v>203</v>
      </c>
      <c r="D98" s="17" t="s">
        <v>204</v>
      </c>
      <c r="E98" s="15">
        <v>67</v>
      </c>
      <c r="F98" s="15">
        <v>83</v>
      </c>
      <c r="G98" s="15">
        <v>76.6</v>
      </c>
    </row>
    <row r="99" customHeight="1" spans="1:7">
      <c r="A99" s="16"/>
      <c r="B99" s="10">
        <v>2</v>
      </c>
      <c r="C99" s="11" t="s">
        <v>205</v>
      </c>
      <c r="D99" s="10" t="s">
        <v>206</v>
      </c>
      <c r="E99" s="15">
        <v>69</v>
      </c>
      <c r="F99" s="15">
        <v>79.6666666666667</v>
      </c>
      <c r="G99" s="15">
        <v>75.4</v>
      </c>
    </row>
    <row r="100" customHeight="1" spans="1:7">
      <c r="A100" s="16"/>
      <c r="B100" s="10">
        <v>3</v>
      </c>
      <c r="C100" s="11" t="s">
        <v>207</v>
      </c>
      <c r="D100" s="10" t="s">
        <v>208</v>
      </c>
      <c r="E100" s="15">
        <v>69</v>
      </c>
      <c r="F100" s="15">
        <v>77.6666666666667</v>
      </c>
      <c r="G100" s="15">
        <v>74.2</v>
      </c>
    </row>
    <row r="101" customHeight="1" spans="1:7">
      <c r="A101" s="16"/>
      <c r="B101" s="10">
        <v>4</v>
      </c>
      <c r="C101" s="11" t="s">
        <v>209</v>
      </c>
      <c r="D101" s="10" t="s">
        <v>210</v>
      </c>
      <c r="E101" s="15">
        <v>64</v>
      </c>
      <c r="F101" s="15">
        <v>70</v>
      </c>
      <c r="G101" s="15">
        <v>67.6</v>
      </c>
    </row>
    <row r="102" customHeight="1" spans="1:7">
      <c r="A102" s="16"/>
      <c r="B102" s="10">
        <v>5</v>
      </c>
      <c r="C102" s="11" t="s">
        <v>211</v>
      </c>
      <c r="D102" s="17" t="s">
        <v>212</v>
      </c>
      <c r="E102" s="15">
        <v>62</v>
      </c>
      <c r="F102" s="15">
        <v>65.3333333333333</v>
      </c>
      <c r="G102" s="15">
        <v>64</v>
      </c>
    </row>
    <row r="103" customHeight="1" spans="1:7">
      <c r="A103" s="16" t="s">
        <v>213</v>
      </c>
      <c r="B103" s="10">
        <v>1</v>
      </c>
      <c r="C103" s="11" t="s">
        <v>214</v>
      </c>
      <c r="D103" s="11" t="s">
        <v>215</v>
      </c>
      <c r="E103" s="12">
        <v>70</v>
      </c>
      <c r="F103" s="12">
        <v>76.1666666666667</v>
      </c>
      <c r="G103" s="12">
        <v>73.7</v>
      </c>
    </row>
    <row r="104" customHeight="1" spans="1:7">
      <c r="A104" s="18"/>
      <c r="B104" s="10">
        <v>2</v>
      </c>
      <c r="C104" s="11" t="s">
        <v>45</v>
      </c>
      <c r="D104" s="11" t="s">
        <v>216</v>
      </c>
      <c r="E104" s="12">
        <v>74</v>
      </c>
      <c r="F104" s="12">
        <v>72</v>
      </c>
      <c r="G104" s="12">
        <v>72.8</v>
      </c>
    </row>
    <row r="105" customHeight="1" spans="1:7">
      <c r="A105" s="18"/>
      <c r="B105" s="10">
        <v>3</v>
      </c>
      <c r="C105" s="11" t="s">
        <v>217</v>
      </c>
      <c r="D105" s="11" t="s">
        <v>218</v>
      </c>
      <c r="E105" s="12">
        <v>69</v>
      </c>
      <c r="F105" s="12">
        <v>73.8333333333333</v>
      </c>
      <c r="G105" s="12">
        <v>71.9</v>
      </c>
    </row>
    <row r="106" customHeight="1" spans="1:7">
      <c r="A106" s="18"/>
      <c r="B106" s="10">
        <v>4</v>
      </c>
      <c r="C106" s="11" t="s">
        <v>219</v>
      </c>
      <c r="D106" s="11" t="s">
        <v>220</v>
      </c>
      <c r="E106" s="12">
        <v>76</v>
      </c>
      <c r="F106" s="12">
        <v>67</v>
      </c>
      <c r="G106" s="12">
        <v>70.6</v>
      </c>
    </row>
    <row r="107" customHeight="1" spans="1:7">
      <c r="A107" s="18"/>
      <c r="B107" s="10">
        <v>5</v>
      </c>
      <c r="C107" s="11" t="s">
        <v>144</v>
      </c>
      <c r="D107" s="11" t="s">
        <v>221</v>
      </c>
      <c r="E107" s="12">
        <v>69</v>
      </c>
      <c r="F107" s="12">
        <v>70.8333333333333</v>
      </c>
      <c r="G107" s="12">
        <v>70.1</v>
      </c>
    </row>
    <row r="108" customHeight="1" spans="1:7">
      <c r="A108" s="18"/>
      <c r="B108" s="10">
        <v>6</v>
      </c>
      <c r="C108" s="11" t="s">
        <v>222</v>
      </c>
      <c r="D108" s="11" t="s">
        <v>223</v>
      </c>
      <c r="E108" s="12">
        <v>79</v>
      </c>
      <c r="F108" s="12">
        <v>63.8333333333333</v>
      </c>
      <c r="G108" s="12">
        <v>69.9</v>
      </c>
    </row>
    <row r="109" customHeight="1" spans="1:7">
      <c r="A109" s="18"/>
      <c r="B109" s="10">
        <v>7</v>
      </c>
      <c r="C109" s="11" t="s">
        <v>224</v>
      </c>
      <c r="D109" s="11" t="s">
        <v>225</v>
      </c>
      <c r="E109" s="12">
        <v>71</v>
      </c>
      <c r="F109" s="12">
        <v>65.8333333333333</v>
      </c>
      <c r="G109" s="12">
        <v>67.9</v>
      </c>
    </row>
    <row r="110" customHeight="1" spans="1:7">
      <c r="A110" s="18"/>
      <c r="B110" s="10">
        <v>8</v>
      </c>
      <c r="C110" s="11" t="s">
        <v>226</v>
      </c>
      <c r="D110" s="11" t="s">
        <v>227</v>
      </c>
      <c r="E110" s="12">
        <v>66</v>
      </c>
      <c r="F110" s="12">
        <v>65</v>
      </c>
      <c r="G110" s="12">
        <v>65.4</v>
      </c>
    </row>
    <row r="111" customHeight="1" spans="1:7">
      <c r="A111" s="18"/>
      <c r="B111" s="10">
        <v>9</v>
      </c>
      <c r="C111" s="11" t="s">
        <v>228</v>
      </c>
      <c r="D111" s="11" t="s">
        <v>229</v>
      </c>
      <c r="E111" s="12">
        <v>67</v>
      </c>
      <c r="F111" s="12">
        <v>64</v>
      </c>
      <c r="G111" s="12">
        <v>65.2</v>
      </c>
    </row>
    <row r="112" customHeight="1" spans="1:7">
      <c r="A112" s="16" t="s">
        <v>230</v>
      </c>
      <c r="B112" s="10">
        <v>1</v>
      </c>
      <c r="C112" s="11" t="s">
        <v>231</v>
      </c>
      <c r="D112" s="11" t="s">
        <v>232</v>
      </c>
      <c r="E112" s="12">
        <v>86</v>
      </c>
      <c r="F112" s="12">
        <v>82</v>
      </c>
      <c r="G112" s="12">
        <v>83.6</v>
      </c>
    </row>
    <row r="113" customHeight="1" spans="1:7">
      <c r="A113" s="18"/>
      <c r="B113" s="10">
        <v>2</v>
      </c>
      <c r="C113" s="11" t="s">
        <v>233</v>
      </c>
      <c r="D113" s="11" t="s">
        <v>234</v>
      </c>
      <c r="E113" s="12">
        <v>80</v>
      </c>
      <c r="F113" s="12">
        <v>73.3333333333333</v>
      </c>
      <c r="G113" s="12">
        <v>76</v>
      </c>
    </row>
    <row r="114" customHeight="1" spans="1:7">
      <c r="A114" s="18"/>
      <c r="B114" s="10">
        <v>3</v>
      </c>
      <c r="C114" s="11" t="s">
        <v>235</v>
      </c>
      <c r="D114" s="11" t="s">
        <v>236</v>
      </c>
      <c r="E114" s="12">
        <v>75</v>
      </c>
      <c r="F114" s="12">
        <v>70.5</v>
      </c>
      <c r="G114" s="12">
        <v>72.3</v>
      </c>
    </row>
    <row r="115" customHeight="1" spans="1:7">
      <c r="A115" s="18"/>
      <c r="B115" s="10">
        <v>4</v>
      </c>
      <c r="C115" s="11" t="s">
        <v>237</v>
      </c>
      <c r="D115" s="11" t="s">
        <v>238</v>
      </c>
      <c r="E115" s="12">
        <v>72</v>
      </c>
      <c r="F115" s="12">
        <v>64.1666666666667</v>
      </c>
      <c r="G115" s="12">
        <v>67.3</v>
      </c>
    </row>
    <row r="116" customHeight="1" spans="1:7">
      <c r="A116" s="16" t="s">
        <v>239</v>
      </c>
      <c r="B116" s="10">
        <v>1</v>
      </c>
      <c r="C116" s="11" t="s">
        <v>240</v>
      </c>
      <c r="D116" s="11" t="s">
        <v>241</v>
      </c>
      <c r="E116" s="12">
        <v>76</v>
      </c>
      <c r="F116" s="12">
        <v>81.6666666666667</v>
      </c>
      <c r="G116" s="12">
        <v>79.4</v>
      </c>
    </row>
    <row r="117" customHeight="1" spans="1:7">
      <c r="A117" s="18"/>
      <c r="B117" s="10">
        <v>2</v>
      </c>
      <c r="C117" s="11" t="s">
        <v>242</v>
      </c>
      <c r="D117" s="11" t="s">
        <v>243</v>
      </c>
      <c r="E117" s="12">
        <v>67</v>
      </c>
      <c r="F117" s="12">
        <v>75.6666666666667</v>
      </c>
      <c r="G117" s="12">
        <v>72.2</v>
      </c>
    </row>
    <row r="118" customHeight="1" spans="1:7">
      <c r="A118" s="18"/>
      <c r="B118" s="10">
        <v>3</v>
      </c>
      <c r="C118" s="11" t="s">
        <v>244</v>
      </c>
      <c r="D118" s="11" t="s">
        <v>245</v>
      </c>
      <c r="E118" s="12">
        <v>74</v>
      </c>
      <c r="F118" s="12">
        <v>69.8333333333333</v>
      </c>
      <c r="G118" s="12">
        <v>71.5</v>
      </c>
    </row>
    <row r="119" customHeight="1" spans="1:7">
      <c r="A119" s="18"/>
      <c r="B119" s="10">
        <v>4</v>
      </c>
      <c r="C119" s="11" t="s">
        <v>246</v>
      </c>
      <c r="D119" s="11" t="s">
        <v>247</v>
      </c>
      <c r="E119" s="12">
        <v>80</v>
      </c>
      <c r="F119" s="12">
        <v>64.6666666666667</v>
      </c>
      <c r="G119" s="12">
        <v>70.8</v>
      </c>
    </row>
    <row r="120" customHeight="1" spans="1:7">
      <c r="A120" s="18"/>
      <c r="B120" s="10">
        <v>5</v>
      </c>
      <c r="C120" s="11" t="s">
        <v>248</v>
      </c>
      <c r="D120" s="19" t="s">
        <v>249</v>
      </c>
      <c r="E120" s="12">
        <v>69</v>
      </c>
      <c r="F120" s="12">
        <v>63.8333333333333</v>
      </c>
      <c r="G120" s="12">
        <v>65.9</v>
      </c>
    </row>
    <row r="121" customHeight="1" spans="1:7">
      <c r="A121" s="18"/>
      <c r="B121" s="10">
        <v>6</v>
      </c>
      <c r="C121" s="11" t="s">
        <v>250</v>
      </c>
      <c r="D121" s="11" t="s">
        <v>251</v>
      </c>
      <c r="E121" s="12">
        <v>67</v>
      </c>
      <c r="F121" s="12">
        <v>64.6666666666667</v>
      </c>
      <c r="G121" s="12">
        <v>65.6</v>
      </c>
    </row>
    <row r="122" customHeight="1" spans="1:7">
      <c r="A122" s="18"/>
      <c r="B122" s="10">
        <v>7</v>
      </c>
      <c r="C122" s="11" t="s">
        <v>252</v>
      </c>
      <c r="D122" s="11" t="s">
        <v>253</v>
      </c>
      <c r="E122" s="12">
        <v>67</v>
      </c>
      <c r="F122" s="12">
        <v>64.5</v>
      </c>
      <c r="G122" s="12">
        <v>65.5</v>
      </c>
    </row>
  </sheetData>
  <sortState ref="A2:AC61">
    <sortCondition ref="A2" descending="1"/>
  </sortState>
  <mergeCells count="12">
    <mergeCell ref="A1:G1"/>
    <mergeCell ref="A3:A13"/>
    <mergeCell ref="A14:A22"/>
    <mergeCell ref="A23:A34"/>
    <mergeCell ref="A35:A45"/>
    <mergeCell ref="A46:A50"/>
    <mergeCell ref="A51:A56"/>
    <mergeCell ref="A57:A97"/>
    <mergeCell ref="A98:A102"/>
    <mergeCell ref="A103:A111"/>
    <mergeCell ref="A112:A115"/>
    <mergeCell ref="A116:A122"/>
  </mergeCells>
  <conditionalFormatting sqref="D3:D12">
    <cfRule type="duplicateValues" dxfId="0" priority="8"/>
  </conditionalFormatting>
  <conditionalFormatting sqref="D14:D22">
    <cfRule type="duplicateValues" dxfId="0" priority="7"/>
  </conditionalFormatting>
  <pageMargins left="0.354166666666667" right="0.275" top="0.590277777777778" bottom="0.550694444444444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金洁</dc:creator>
  <cp:lastModifiedBy>Little.圈圈</cp:lastModifiedBy>
  <dcterms:created xsi:type="dcterms:W3CDTF">2024-11-19T07:57:00Z</dcterms:created>
  <dcterms:modified xsi:type="dcterms:W3CDTF">2024-11-29T09:28:30Z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2F689829C2D54017824ADB91FC37C6F6_13</vt:lpwstr>
  </property>
  <property fmtid="{D5CDD505-2E9C-101B-9397-08002B2CF9AE}" pid="3" name="KSOProductBuildVer">
    <vt:lpwstr>2052-12.1.0.18912</vt:lpwstr>
  </property>
</Properties>
</file>