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<sst xmlns="http://schemas.openxmlformats.org/spreadsheetml/2006/main" count="16" uniqueCount="16">
  <si>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岗位简介表</t>
  </si>
  <si>
    <t>序号</t>
  </si>
  <si>
    <t>部门</t>
  </si>
  <si>
    <t>岗位</t>
  </si>
  <si>
    <t>岗位职责</t>
  </si>
  <si>
    <t>人数</t>
  </si>
  <si>
    <t>岗位要求</t>
  </si>
  <si>
    <t>综合管理部</t>
  </si>
  <si>
    <t>部门副经理</t>
  </si>
  <si>
    <t>负责建立健全公司各项规章制度并监督执行；负责公司综合性文稿、总结、会议纪要等文字材料的撰写；负责制定公司年度人力成本预算，并在预算范围内计划组织完成薪酬、招聘等人事工作；负责公司办公用品的采购，对固定资产统筹管理，确保资产的安全和有效利用；组织、协调公司员工团建、活动及各类会议；为上级领导提供决策支持和信息反馈，执行上级领导交办的其他事项。</t>
  </si>
  <si>
    <t>1、大学本科及以上学历，中文、汉语言文学、文秘、行政管理、人力资源管理等相关专业，年龄40周岁以下；
2、熟悉人力资源相关法律法规和政策，具备一定的法律意识和风险防控能力；
3、熟练掌握Word、Excel 等办公软件的操作技能，文字功底扎实；
4、具有办公室管理相关工作经历，责任心强，能够吃苦耐劳；
5、具有较好的语言表达能力、逻辑思维能力、执行能力和团队协作能力；
6、具有2年以上物业公司或园区运营公司办公室管理相关工作经历，取得人力资源管理师二级证书的优先；
7、具有国企、政府机关等办公室行政管理、公文写作、文稿起草从业经历着可适当放宽年龄等条件。</t>
  </si>
  <si>
    <t>运营管理部</t>
  </si>
  <si>
    <t>产业园运营主管</t>
  </si>
  <si>
    <t>协助园区的配套招商工作；负责园区项目客户、政府领导来访的接待、考察及宣讲工作；制定项目运营策略，协调园区商户的入驻，协助活动开展和资源对接，跟进项目各节点的推进工作，做好园区入驻客户服务，积极处理客户的投诉与意见，提升客户满意度；收集区域内行业信息、市场动态、竞争对手情况等信息资料，为决策提供依据；与其他部门保持良好的沟通协调，配合及时解决问题，执行上级领导交办的其他事项。</t>
  </si>
  <si>
    <t xml:space="preserve">1、大学本科及以上学历，年龄40周岁以下，2年以上商业或园区配套招商、运营管理工作经验；
2、熟练使用PPT、Excel、Word等办公软件；
3、配合开发招商，对园区配套设施的布局、功能等提供合理化建议，负责园区配套设施的运营管理，对园区物业管理有一定了解； 
4、具备较强的沟通及协调能力； 
5、有较强的计划能力、抗压能力以及敬业精神。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</si>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</sst>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rgb="FF1616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8.75" outlineLevelRow="4" outlineLevelCol="5"/>
  <cols>
    <col min="1" max="1" width="6.5" style="2" customWidth="1"/>
    <col min="2" max="2" width="11.625" style="2" customWidth="1"/>
    <col min="3" max="3" width="14" style="2" customWidth="1"/>
    <col min="4" max="4" width="44.2583333333333" style="3" customWidth="1"/>
    <col min="5" max="5" width="6.875" style="4" customWidth="1"/>
    <col min="6" max="6" width="60.2583333333333" style="2" customWidth="1"/>
  </cols>
  <sheetData>
    <row r="1" ht="51" customHeight="1" spans="1:6">
      <c r="A1" s="5" t="s">
        <v>0</v>
      </c>
      <c r="B1" s="5"/>
      <c r="C1" s="5"/>
      <c r="D1" s="6"/>
      <c r="E1" s="5"/>
      <c r="F1" s="5"/>
    </row>
    <row r="2" s="1" customFormat="1" ht="2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20" customHeight="1" spans="1:6">
      <c r="A3" s="8">
        <v>1</v>
      </c>
      <c r="B3" s="9" t="s">
        <v>7</v>
      </c>
      <c r="C3" s="9" t="s">
        <v>8</v>
      </c>
      <c r="D3" s="10" t="s">
        <v>9</v>
      </c>
      <c r="E3" s="9">
        <v>1</v>
      </c>
      <c r="F3" s="11" t="s">
        <v>10</v>
      </c>
    </row>
    <row r="4" ht="109" customHeight="1" spans="1:6">
      <c r="A4" s="8">
        <v>2</v>
      </c>
      <c r="B4" s="12" t="s">
        <v>11</v>
      </c>
      <c r="C4" s="9" t="s">
        <v>12</v>
      </c>
      <c r="D4" s="10" t="s">
        <v>13</v>
      </c>
      <c r="E4" s="9">
        <v>1</v>
      </c>
      <c r="F4" s="11" t="s">
        <v>14</v>
      </c>
    </row>
    <row r="5" ht="23" customHeight="1" spans="1:6">
      <c r="A5" s="13" t="s">
        <v>15</v>
      </c>
      <c r="B5" s="14"/>
      <c r="C5" s="15"/>
      <c r="D5" s="16"/>
      <c r="E5" s="8">
        <f>SUM(E3:E4)</f>
        <v>2</v>
      </c>
      <c r="F5" s="17"/>
    </row>
  </sheetData>
  <mergeCells count="2">
    <mergeCell ref="A1:F1"/>
    <mergeCell ref="A5:C5"/>
  </mergeCells>
  <printOptions horizontalCentered="1"/>
  <pageMargins left="0.700694444444445" right="0.700694444444445" top="0.751388888888889" bottom="0.751388888888889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ZYX</cp:lastModifiedBy>
  <dcterms:created xsi:type="dcterms:W3CDTF">2023-05-12T11:15:00Z</dcterms:created>
  <dcterms:modified xsi:type="dcterms:W3CDTF">2024-12-02T06:13:27Z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A15456C948814824A52214FEB4D88C43_13</vt:lpwstr>
  </property>
</Properties>
</file>