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笔试成绩" sheetId="12" r:id="rId1"/>
  </sheets>
  <definedNames>
    <definedName name="_xlnm._FilterDatabase" localSheetId="0" hidden="1">笔试成绩!$A$1:$Q$35</definedName>
    <definedName name="_xlnm.Print_Titles" localSheetId="0">笔试成绩!$1:$1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<sst xmlns="http://schemas.openxmlformats.org/spreadsheetml/2006/main" count="464" uniqueCount="246">
  <si>
    <t>座位号</t>
  </si>
  <si>
    <t>准考证号</t>
  </si>
  <si>
    <t>姓名</t>
  </si>
  <si>
    <t>性别</t>
  </si>
  <si>
    <t>成绩</t>
  </si>
  <si>
    <t>出生年月日</t>
  </si>
  <si>
    <t>政治面貌</t>
  </si>
  <si>
    <t>民族</t>
  </si>
  <si>
    <t>婚姻状况</t>
  </si>
  <si>
    <t>户籍</t>
  </si>
  <si>
    <t>联系电话</t>
  </si>
  <si>
    <t>身份证号</t>
  </si>
  <si>
    <t>毕业学校</t>
  </si>
  <si>
    <t>毕业专业</t>
  </si>
  <si>
    <t>学历</t>
  </si>
  <si>
    <t>现工作单位和岗位</t>
  </si>
  <si>
    <t>笔试排名</t>
  </si>
  <si>
    <t>1</t>
  </si>
  <si>
    <t>候曹清</t>
  </si>
  <si>
    <t>女</t>
  </si>
  <si>
    <t>缺考</t>
  </si>
  <si>
    <t>1994.4.9</t>
  </si>
  <si>
    <t>党员</t>
  </si>
  <si>
    <t>汉</t>
  </si>
  <si>
    <t>已婚</t>
  </si>
  <si>
    <t>嘉兴</t>
  </si>
  <si>
    <t>330411199404092828</t>
  </si>
  <si>
    <t>浙江大学宁波理工学院</t>
  </si>
  <si>
    <t>新闻学</t>
  </si>
  <si>
    <t>全日制本科</t>
  </si>
  <si>
    <t>南湖区住建局 办公室工作人员</t>
  </si>
  <si>
    <t>2</t>
  </si>
  <si>
    <t>汤琳怡</t>
  </si>
  <si>
    <t>1994.9.2</t>
  </si>
  <si>
    <t>群众</t>
  </si>
  <si>
    <t>未婚</t>
  </si>
  <si>
    <t>330411199409022626</t>
  </si>
  <si>
    <t>江西科技学院</t>
  </si>
  <si>
    <t>市信访局-工作人员（劳务派遣）</t>
  </si>
  <si>
    <t>3</t>
  </si>
  <si>
    <t>陶金平</t>
  </si>
  <si>
    <t>1994.11.29</t>
  </si>
  <si>
    <t>330411199411292625</t>
  </si>
  <si>
    <t xml:space="preserve">嘉兴大学 </t>
  </si>
  <si>
    <t>汉语言文学</t>
  </si>
  <si>
    <t>待业</t>
  </si>
  <si>
    <t>4</t>
  </si>
  <si>
    <t>吴雪花</t>
  </si>
  <si>
    <t>1996.1.3</t>
  </si>
  <si>
    <t>350301199601030728</t>
  </si>
  <si>
    <t>嘉兴市秀安人力资源公司办公室信息编辑</t>
  </si>
  <si>
    <t>5</t>
  </si>
  <si>
    <t>张颖菲</t>
  </si>
  <si>
    <t>1997.10.7</t>
  </si>
  <si>
    <t>团员</t>
  </si>
  <si>
    <t>33040219971007332X</t>
  </si>
  <si>
    <t xml:space="preserve">浙江万里学院 </t>
  </si>
  <si>
    <t>6</t>
  </si>
  <si>
    <t>林心瑜</t>
  </si>
  <si>
    <t>2000.11.21</t>
  </si>
  <si>
    <t>江西上饶</t>
  </si>
  <si>
    <t>362322200011216320</t>
  </si>
  <si>
    <t>江西财经大学现代经济管理学院</t>
  </si>
  <si>
    <t>嘉善县西塘镇政府党建办外宣发布工作人员（劳务派遣）</t>
  </si>
  <si>
    <t>7</t>
  </si>
  <si>
    <t>汤梦燕</t>
  </si>
  <si>
    <t>1997.10.29</t>
  </si>
  <si>
    <t>330781199710292620</t>
  </si>
  <si>
    <t>浙江工商大学杭州商学院</t>
  </si>
  <si>
    <t>兰溪市城投资产运营有限公司，科员</t>
  </si>
  <si>
    <t>8</t>
  </si>
  <si>
    <t>孙静雯</t>
  </si>
  <si>
    <t>1995.5.10</t>
  </si>
  <si>
    <t>平湖</t>
  </si>
  <si>
    <t>330482199505101821</t>
  </si>
  <si>
    <t>浙江财经大学</t>
  </si>
  <si>
    <t>平湖市新仓镇人民政府 内勤</t>
  </si>
  <si>
    <t>9</t>
  </si>
  <si>
    <t>俞丽青</t>
  </si>
  <si>
    <t>1994.8.6</t>
  </si>
  <si>
    <t>离异</t>
  </si>
  <si>
    <t>330411199408062829</t>
  </si>
  <si>
    <t>绍兴文理学院</t>
  </si>
  <si>
    <t>10</t>
  </si>
  <si>
    <t>刘剑宇</t>
  </si>
  <si>
    <t>男</t>
  </si>
  <si>
    <t>1991.8.23</t>
  </si>
  <si>
    <t>230106199108230412</t>
  </si>
  <si>
    <t>黑龙江大学</t>
  </si>
  <si>
    <t>南湖区长水街道社会事业部国企工作人员</t>
  </si>
  <si>
    <t>11</t>
  </si>
  <si>
    <t>陈皓瑜</t>
  </si>
  <si>
    <t>1991.2.12</t>
  </si>
  <si>
    <t>412824199102124738</t>
  </si>
  <si>
    <t>衢州学院</t>
  </si>
  <si>
    <t>汉语言文学（师范）</t>
  </si>
  <si>
    <t>嘉兴市长虹实验学校 教师</t>
  </si>
  <si>
    <t>12</t>
  </si>
  <si>
    <t>王莉云</t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</si>
  <si>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992.1.24</t>
    </r>
  </si>
  <si>
    <t>330411199201242865</t>
  </si>
  <si>
    <t>余新镇普光村党委副书记</t>
  </si>
  <si>
    <t>13</t>
  </si>
  <si>
    <t>朱丽凤</t>
  </si>
  <si>
    <t>1991.9.7</t>
  </si>
  <si>
    <t>海盐</t>
  </si>
  <si>
    <t>330424199109072025</t>
  </si>
  <si>
    <t>南昌大学科学技术学院</t>
  </si>
  <si>
    <t>嘉兴科技城展示馆 讲解员</t>
  </si>
  <si>
    <t>14</t>
  </si>
  <si>
    <t>刘士心</t>
  </si>
  <si>
    <t>1990.5.5</t>
  </si>
  <si>
    <t>411321199005050020</t>
  </si>
  <si>
    <t>上海体育学院</t>
  </si>
  <si>
    <t>嘉兴新世纪人才派遣公司文员</t>
  </si>
  <si>
    <t>15</t>
  </si>
  <si>
    <t>倪玲玲</t>
  </si>
  <si>
    <t>1994.10.26</t>
  </si>
  <si>
    <t>桐乡</t>
  </si>
  <si>
    <t>330483199410264624</t>
  </si>
  <si>
    <t>湖州师范学院</t>
  </si>
  <si>
    <t>本科</t>
  </si>
  <si>
    <t>幼儿教师（非编）</t>
  </si>
  <si>
    <t>16</t>
  </si>
  <si>
    <t>陶文超</t>
  </si>
  <si>
    <t>1991.10.15</t>
  </si>
  <si>
    <t>330402199110153334</t>
  </si>
  <si>
    <t>浙江树人学院</t>
  </si>
  <si>
    <t>南湖区融媒科技有限公司/技术人员</t>
  </si>
  <si>
    <t>17</t>
  </si>
  <si>
    <t>林子涵</t>
  </si>
  <si>
    <t>1994.9.15</t>
  </si>
  <si>
    <t>嘉善</t>
  </si>
  <si>
    <t>330322199409151632</t>
  </si>
  <si>
    <t>湖州师范学院求真学院</t>
  </si>
  <si>
    <t>南湖区委宣传部区传媒中心新闻科人员</t>
  </si>
  <si>
    <t>18</t>
  </si>
  <si>
    <t>林辉</t>
  </si>
  <si>
    <t>2000.5.9</t>
  </si>
  <si>
    <t>温州</t>
  </si>
  <si>
    <t>330327200005096224</t>
  </si>
  <si>
    <t>嘉兴南湖学院</t>
  </si>
  <si>
    <t>嘉兴智绘园素质成长中心 中文素养老师</t>
  </si>
  <si>
    <t>19</t>
  </si>
  <si>
    <t>孙杰生</t>
  </si>
  <si>
    <t>1993.9.23</t>
  </si>
  <si>
    <t>622322199309232014</t>
  </si>
  <si>
    <t>云南大学旅游文化学院</t>
  </si>
  <si>
    <t>嘉兴南湖嘉禾商务咨询有限公司.工作人员</t>
  </si>
  <si>
    <t>20</t>
  </si>
  <si>
    <t>顾于琴</t>
  </si>
  <si>
    <t>1997.4.3</t>
  </si>
  <si>
    <t>33040219970403392X</t>
  </si>
  <si>
    <t>南京财经大学</t>
  </si>
  <si>
    <t>嘉兴长裕投资有限公司 教文体岗</t>
  </si>
  <si>
    <t>21</t>
  </si>
  <si>
    <t>宋梦静</t>
  </si>
  <si>
    <t>1994.12.13</t>
  </si>
  <si>
    <t>330483199412136642</t>
  </si>
  <si>
    <t>秀洲区王店镇建设中心小学 教师兼公众号运营（储备制）</t>
  </si>
  <si>
    <t>22</t>
  </si>
  <si>
    <t>董晓红</t>
  </si>
  <si>
    <t>1997.2.19</t>
  </si>
  <si>
    <t>330411199702192229</t>
  </si>
  <si>
    <t>浙江工商大学</t>
  </si>
  <si>
    <t>嘉兴市蓬莱发展投资集团有限公司办公室工作人员</t>
  </si>
  <si>
    <t>23</t>
  </si>
  <si>
    <t>夏晓梅</t>
  </si>
  <si>
    <t>1991.10.9</t>
  </si>
  <si>
    <t>330421199110092024</t>
  </si>
  <si>
    <t>琼州学院</t>
  </si>
  <si>
    <t>南湖区住建局办公室（财务科）工作人员</t>
  </si>
  <si>
    <t>24</t>
  </si>
  <si>
    <t>周也</t>
  </si>
  <si>
    <t>1997.8.26</t>
  </si>
  <si>
    <t>上海</t>
  </si>
  <si>
    <t>330421199708260061</t>
  </si>
  <si>
    <t>宾夕法尼亚大学/中国劳动关系学院</t>
  </si>
  <si>
    <t>公共管理学/新闻学</t>
  </si>
  <si>
    <t>硕士/全日制本科</t>
  </si>
  <si>
    <t>国泰君安证券上海分公司市场开发岗</t>
  </si>
  <si>
    <t>25</t>
  </si>
  <si>
    <t>庄嘉蕾</t>
  </si>
  <si>
    <t>1992.3.8</t>
  </si>
  <si>
    <t>330482199203082442</t>
  </si>
  <si>
    <t>西安欧亚学院</t>
  </si>
  <si>
    <t>浙江大学嘉兴研究院智能光电创新中心：文秘宣传专员</t>
  </si>
  <si>
    <t>26</t>
  </si>
  <si>
    <t xml:space="preserve">吴奇杰 </t>
  </si>
  <si>
    <t>1996.5.7</t>
  </si>
  <si>
    <t>杭州建德</t>
  </si>
  <si>
    <t>330182199605070712</t>
  </si>
  <si>
    <t xml:space="preserve">嘉兴南湖学院 </t>
  </si>
  <si>
    <t>嘉兴市港航艰涩开发公司综合管理岗</t>
  </si>
  <si>
    <t>27</t>
  </si>
  <si>
    <t>余幸欣</t>
  </si>
  <si>
    <t>1993.11.9</t>
  </si>
  <si>
    <t>330411199311095245</t>
  </si>
  <si>
    <t>中国计量大学</t>
  </si>
  <si>
    <t>嘉兴市建设工程质量检测有限公司党群人事部主管</t>
  </si>
  <si>
    <t>28</t>
  </si>
  <si>
    <t>赵祎</t>
  </si>
  <si>
    <t>1997.1.31</t>
  </si>
  <si>
    <t>藏</t>
  </si>
  <si>
    <t>西藏拉萨</t>
  </si>
  <si>
    <t>540102199701312520</t>
  </si>
  <si>
    <t>浙江工业大学</t>
  </si>
  <si>
    <t>扬州市政管网有限公司运行调度中心职工</t>
  </si>
  <si>
    <t>29</t>
  </si>
  <si>
    <t>崔云洁</t>
  </si>
  <si>
    <t>1992.3.2</t>
  </si>
  <si>
    <t>330424199203023465</t>
  </si>
  <si>
    <t>宁波工程学院</t>
  </si>
  <si>
    <t>嘉兴海创菁英科技服务有限公司企划部</t>
  </si>
  <si>
    <t>30</t>
  </si>
  <si>
    <t>王静</t>
  </si>
  <si>
    <t>1997.12.4</t>
  </si>
  <si>
    <t>330421199712040520</t>
  </si>
  <si>
    <t>黑龙江科技大学</t>
  </si>
  <si>
    <t>陶庄镇人民政府宣传文化员</t>
  </si>
  <si>
    <t>31</t>
  </si>
  <si>
    <t>武琳琳</t>
  </si>
  <si>
    <t>1993.2.28</t>
  </si>
  <si>
    <t>340602199302280429</t>
  </si>
  <si>
    <t>淮北师范⼤学</t>
  </si>
  <si>
    <t>嘉兴博传科技有限公司 董秘</t>
  </si>
  <si>
    <t>32</t>
  </si>
  <si>
    <t>王于晨</t>
  </si>
  <si>
    <t>1999.3.4</t>
  </si>
  <si>
    <t>330402199903043020</t>
  </si>
  <si>
    <t>浙江师范大学钱江学院</t>
  </si>
  <si>
    <t>嘉兴高新区数智工业社区专职社区工作者</t>
  </si>
  <si>
    <t>33</t>
  </si>
  <si>
    <t>程飞</t>
  </si>
  <si>
    <t>1992.7.28</t>
  </si>
  <si>
    <t>湖北黄冈</t>
  </si>
  <si>
    <t>421127199207282232</t>
  </si>
  <si>
    <t>南昌大学/湖北工程学院</t>
  </si>
  <si>
    <t>新闻学/广播电视新闻学</t>
  </si>
  <si>
    <t>荆楚理工学院 专任教师</t>
  </si>
  <si>
    <t>34</t>
  </si>
  <si>
    <t>赵煜蓉</t>
  </si>
  <si>
    <t>1995.9.28</t>
  </si>
  <si>
    <t>330425199509286424</t>
  </si>
  <si>
    <t>浙江越秀外国语学院</t>
  </si>
  <si>
    <t>桐乡市益民环境发展有限公司 外派人员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</si>
</sst>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 quotePrefix="1">
      <alignment horizontal="center" vertical="center" wrapText="1"/>
    </xf>
    <xf numFmtId="0" fontId="0" fillId="2" borderId="2" xfId="0" applyFont="1" applyFill="1" applyBorder="1" applyAlignment="1" quotePrefix="1">
      <alignment horizontal="center" vertical="center" wrapText="1"/>
    </xf>
    <xf numFmtId="0" fontId="3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5"/>
  <sheetViews>
    <sheetView tabSelected="1" zoomScale="90" zoomScaleNormal="90" workbookViewId="0">
      <pane ySplit="1" topLeftCell="A2" activePane="bottomLeft" state="frozen"/>
      <selection/>
      <selection pane="bottomLeft" activeCell="T12" sqref="T12"/>
    </sheetView>
  </sheetViews>
  <sheetFormatPr defaultColWidth="9" defaultRowHeight="13.5"/>
  <cols>
    <col min="1" max="1" width="9.875" style="1" customWidth="1"/>
    <col min="2" max="2" width="17.625" style="1" customWidth="1"/>
    <col min="3" max="3" width="13.625" style="1" customWidth="1"/>
    <col min="4" max="4" width="8" style="1" customWidth="1"/>
    <col min="5" max="5" width="13.375" style="1" customWidth="1"/>
    <col min="6" max="6" width="11.75" style="1" hidden="1" customWidth="1"/>
    <col min="7" max="7" width="4.875" style="1" hidden="1" customWidth="1"/>
    <col min="8" max="8" width="3.375" style="1" hidden="1" customWidth="1"/>
    <col min="9" max="9" width="5.375" style="1" hidden="1" customWidth="1"/>
    <col min="10" max="10" width="5.875" style="1" hidden="1" customWidth="1"/>
    <col min="11" max="11" width="12.875" style="1" hidden="1" customWidth="1"/>
    <col min="12" max="12" width="20.25" style="1" hidden="1" customWidth="1"/>
    <col min="13" max="13" width="14.125" style="2" hidden="1" customWidth="1"/>
    <col min="14" max="14" width="10.75" style="2" hidden="1" customWidth="1"/>
    <col min="15" max="15" width="10.875" style="2" hidden="1" customWidth="1"/>
    <col min="16" max="16" width="25" style="2" hidden="1" customWidth="1"/>
    <col min="17" max="17" width="13.75" style="1" customWidth="1"/>
    <col min="18" max="16384" width="9" style="3"/>
  </cols>
  <sheetData>
    <row r="1" ht="27" customHeight="1" spans="1:17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5" t="s">
        <v>7</v>
      </c>
      <c r="I1" s="5" t="s">
        <v>8</v>
      </c>
      <c r="J1" s="13" t="s">
        <v>9</v>
      </c>
      <c r="K1" s="4" t="s">
        <v>10</v>
      </c>
      <c r="L1" s="4" t="s">
        <v>11</v>
      </c>
      <c r="M1" s="5" t="s">
        <v>12</v>
      </c>
      <c r="N1" s="4" t="s">
        <v>13</v>
      </c>
      <c r="O1" s="4" t="s">
        <v>14</v>
      </c>
      <c r="P1" s="5" t="s">
        <v>15</v>
      </c>
      <c r="Q1" s="4" t="s">
        <v>16</v>
      </c>
    </row>
    <row r="2" ht="20.45" customHeight="1" spans="1:17">
      <c r="A2" s="6" t="s">
        <v>17</v>
      </c>
      <c r="B2" s="7">
        <v>20241122001</v>
      </c>
      <c r="C2" s="8" t="s">
        <v>18</v>
      </c>
      <c r="D2" s="8" t="s">
        <v>19</v>
      </c>
      <c r="E2" s="8" t="s">
        <v>20</v>
      </c>
      <c r="F2" s="8" t="s">
        <v>21</v>
      </c>
      <c r="G2" s="8" t="s">
        <v>22</v>
      </c>
      <c r="H2" s="8" t="s">
        <v>23</v>
      </c>
      <c r="I2" s="8" t="s">
        <v>24</v>
      </c>
      <c r="J2" s="8" t="s">
        <v>25</v>
      </c>
      <c r="K2" s="8">
        <v>18368493306</v>
      </c>
      <c r="L2" s="18" t="s">
        <v>26</v>
      </c>
      <c r="M2" s="14" t="s">
        <v>27</v>
      </c>
      <c r="N2" s="14" t="s">
        <v>28</v>
      </c>
      <c r="O2" s="14" t="s">
        <v>29</v>
      </c>
      <c r="P2" s="14" t="s">
        <v>30</v>
      </c>
      <c r="Q2" s="8"/>
    </row>
    <row r="3" ht="20.45" customHeight="1" spans="1:17">
      <c r="A3" s="6" t="s">
        <v>31</v>
      </c>
      <c r="B3" s="7">
        <v>20241122002</v>
      </c>
      <c r="C3" s="8" t="s">
        <v>32</v>
      </c>
      <c r="D3" s="8" t="s">
        <v>19</v>
      </c>
      <c r="E3" s="8">
        <v>76</v>
      </c>
      <c r="F3" s="9" t="s">
        <v>33</v>
      </c>
      <c r="G3" s="8" t="s">
        <v>34</v>
      </c>
      <c r="H3" s="8" t="s">
        <v>23</v>
      </c>
      <c r="I3" s="8" t="s">
        <v>35</v>
      </c>
      <c r="J3" s="8" t="s">
        <v>25</v>
      </c>
      <c r="K3" s="8">
        <v>13511352381</v>
      </c>
      <c r="L3" s="18" t="s">
        <v>36</v>
      </c>
      <c r="M3" s="14" t="s">
        <v>37</v>
      </c>
      <c r="N3" s="14" t="s">
        <v>28</v>
      </c>
      <c r="O3" s="14" t="s">
        <v>29</v>
      </c>
      <c r="P3" s="14" t="s">
        <v>38</v>
      </c>
      <c r="Q3" s="8"/>
    </row>
    <row r="4" ht="20.45" customHeight="1" spans="1:17">
      <c r="A4" s="6" t="s">
        <v>39</v>
      </c>
      <c r="B4" s="7">
        <v>20241122004</v>
      </c>
      <c r="C4" s="8" t="s">
        <v>40</v>
      </c>
      <c r="D4" s="8" t="s">
        <v>19</v>
      </c>
      <c r="E4" s="8" t="s">
        <v>20</v>
      </c>
      <c r="F4" s="8" t="s">
        <v>41</v>
      </c>
      <c r="G4" s="8" t="s">
        <v>34</v>
      </c>
      <c r="H4" s="8" t="s">
        <v>23</v>
      </c>
      <c r="I4" s="8" t="s">
        <v>24</v>
      </c>
      <c r="J4" s="8" t="s">
        <v>25</v>
      </c>
      <c r="K4" s="8">
        <v>13758337712</v>
      </c>
      <c r="L4" s="18" t="s">
        <v>42</v>
      </c>
      <c r="M4" s="14" t="s">
        <v>43</v>
      </c>
      <c r="N4" s="14" t="s">
        <v>44</v>
      </c>
      <c r="O4" s="14" t="s">
        <v>29</v>
      </c>
      <c r="P4" s="14" t="s">
        <v>45</v>
      </c>
      <c r="Q4" s="8"/>
    </row>
    <row r="5" ht="20.45" customHeight="1" spans="1:17">
      <c r="A5" s="6" t="s">
        <v>46</v>
      </c>
      <c r="B5" s="7">
        <v>20241122007</v>
      </c>
      <c r="C5" s="8" t="s">
        <v>47</v>
      </c>
      <c r="D5" s="8" t="s">
        <v>19</v>
      </c>
      <c r="E5" s="8">
        <v>80</v>
      </c>
      <c r="F5" s="8" t="s">
        <v>48</v>
      </c>
      <c r="G5" s="8" t="s">
        <v>34</v>
      </c>
      <c r="H5" s="8" t="s">
        <v>23</v>
      </c>
      <c r="I5" s="8" t="s">
        <v>24</v>
      </c>
      <c r="J5" s="8" t="s">
        <v>25</v>
      </c>
      <c r="K5" s="8">
        <v>18657300903</v>
      </c>
      <c r="L5" s="18" t="s">
        <v>49</v>
      </c>
      <c r="M5" s="14" t="s">
        <v>27</v>
      </c>
      <c r="N5" s="14" t="s">
        <v>28</v>
      </c>
      <c r="O5" s="14" t="s">
        <v>29</v>
      </c>
      <c r="P5" s="14" t="s">
        <v>50</v>
      </c>
      <c r="Q5" s="8">
        <v>1</v>
      </c>
    </row>
    <row r="6" ht="20.45" customHeight="1" spans="1:17">
      <c r="A6" s="6" t="s">
        <v>51</v>
      </c>
      <c r="B6" s="7">
        <v>20241122008</v>
      </c>
      <c r="C6" s="8" t="s">
        <v>52</v>
      </c>
      <c r="D6" s="8" t="s">
        <v>19</v>
      </c>
      <c r="E6" s="8" t="s">
        <v>20</v>
      </c>
      <c r="F6" s="8" t="s">
        <v>53</v>
      </c>
      <c r="G6" s="8" t="s">
        <v>54</v>
      </c>
      <c r="H6" s="8" t="s">
        <v>23</v>
      </c>
      <c r="I6" s="8" t="s">
        <v>35</v>
      </c>
      <c r="J6" s="8" t="s">
        <v>25</v>
      </c>
      <c r="K6" s="8">
        <v>13867498077</v>
      </c>
      <c r="L6" s="8" t="s">
        <v>55</v>
      </c>
      <c r="M6" s="14" t="s">
        <v>56</v>
      </c>
      <c r="N6" s="14" t="s">
        <v>28</v>
      </c>
      <c r="O6" s="14" t="s">
        <v>29</v>
      </c>
      <c r="P6" s="14"/>
      <c r="Q6" s="8"/>
    </row>
    <row r="7" ht="20.45" customHeight="1" spans="1:17">
      <c r="A7" s="6" t="s">
        <v>57</v>
      </c>
      <c r="B7" s="7">
        <v>20241122009</v>
      </c>
      <c r="C7" s="8" t="s">
        <v>58</v>
      </c>
      <c r="D7" s="8" t="s">
        <v>19</v>
      </c>
      <c r="E7" s="8">
        <v>77</v>
      </c>
      <c r="F7" s="8" t="s">
        <v>59</v>
      </c>
      <c r="G7" s="8" t="s">
        <v>54</v>
      </c>
      <c r="H7" s="8" t="s">
        <v>23</v>
      </c>
      <c r="I7" s="8" t="s">
        <v>35</v>
      </c>
      <c r="J7" s="8" t="s">
        <v>60</v>
      </c>
      <c r="K7" s="8">
        <v>17779306368</v>
      </c>
      <c r="L7" s="18" t="s">
        <v>61</v>
      </c>
      <c r="M7" s="14" t="s">
        <v>62</v>
      </c>
      <c r="N7" s="14" t="s">
        <v>28</v>
      </c>
      <c r="O7" s="14" t="s">
        <v>29</v>
      </c>
      <c r="P7" s="14" t="s">
        <v>63</v>
      </c>
      <c r="Q7" s="8">
        <v>4</v>
      </c>
    </row>
    <row r="8" ht="20.45" customHeight="1" spans="1:17">
      <c r="A8" s="6" t="s">
        <v>64</v>
      </c>
      <c r="B8" s="7">
        <v>20241122010</v>
      </c>
      <c r="C8" s="8" t="s">
        <v>65</v>
      </c>
      <c r="D8" s="8" t="s">
        <v>19</v>
      </c>
      <c r="E8" s="8">
        <v>72</v>
      </c>
      <c r="F8" s="8" t="s">
        <v>66</v>
      </c>
      <c r="G8" s="8" t="s">
        <v>34</v>
      </c>
      <c r="H8" s="8" t="s">
        <v>23</v>
      </c>
      <c r="I8" s="8" t="s">
        <v>24</v>
      </c>
      <c r="J8" s="8" t="s">
        <v>25</v>
      </c>
      <c r="K8" s="8">
        <v>19975275752</v>
      </c>
      <c r="L8" s="18" t="s">
        <v>67</v>
      </c>
      <c r="M8" s="14" t="s">
        <v>68</v>
      </c>
      <c r="N8" s="14" t="s">
        <v>28</v>
      </c>
      <c r="O8" s="14" t="s">
        <v>29</v>
      </c>
      <c r="P8" s="14" t="s">
        <v>69</v>
      </c>
      <c r="Q8" s="8"/>
    </row>
    <row r="9" ht="20.45" customHeight="1" spans="1:17">
      <c r="A9" s="6" t="s">
        <v>70</v>
      </c>
      <c r="B9" s="7">
        <v>20241122011</v>
      </c>
      <c r="C9" s="8" t="s">
        <v>71</v>
      </c>
      <c r="D9" s="8" t="s">
        <v>19</v>
      </c>
      <c r="E9" s="8">
        <v>73</v>
      </c>
      <c r="F9" s="8" t="s">
        <v>72</v>
      </c>
      <c r="G9" s="8" t="s">
        <v>34</v>
      </c>
      <c r="H9" s="8" t="s">
        <v>23</v>
      </c>
      <c r="I9" s="8" t="s">
        <v>35</v>
      </c>
      <c r="J9" s="8" t="s">
        <v>73</v>
      </c>
      <c r="K9" s="8">
        <v>15700089230</v>
      </c>
      <c r="L9" s="18" t="s">
        <v>74</v>
      </c>
      <c r="M9" s="14" t="s">
        <v>75</v>
      </c>
      <c r="N9" s="14" t="s">
        <v>44</v>
      </c>
      <c r="O9" s="14" t="s">
        <v>29</v>
      </c>
      <c r="P9" s="14" t="s">
        <v>76</v>
      </c>
      <c r="Q9" s="8"/>
    </row>
    <row r="10" ht="20.45" customHeight="1" spans="1:17">
      <c r="A10" s="6" t="s">
        <v>77</v>
      </c>
      <c r="B10" s="7">
        <v>20241122014</v>
      </c>
      <c r="C10" s="8" t="s">
        <v>78</v>
      </c>
      <c r="D10" s="8" t="s">
        <v>19</v>
      </c>
      <c r="E10" s="8">
        <v>77</v>
      </c>
      <c r="F10" s="9" t="s">
        <v>79</v>
      </c>
      <c r="G10" s="8" t="s">
        <v>34</v>
      </c>
      <c r="H10" s="8" t="s">
        <v>23</v>
      </c>
      <c r="I10" s="8" t="s">
        <v>80</v>
      </c>
      <c r="J10" s="8" t="s">
        <v>25</v>
      </c>
      <c r="K10" s="8">
        <v>15158249138</v>
      </c>
      <c r="L10" s="18" t="s">
        <v>81</v>
      </c>
      <c r="M10" s="14" t="s">
        <v>82</v>
      </c>
      <c r="N10" s="14" t="s">
        <v>44</v>
      </c>
      <c r="O10" s="14" t="s">
        <v>29</v>
      </c>
      <c r="P10" s="14" t="s">
        <v>45</v>
      </c>
      <c r="Q10" s="8">
        <v>4</v>
      </c>
    </row>
    <row r="11" ht="20.45" customHeight="1" spans="1:17">
      <c r="A11" s="6" t="s">
        <v>83</v>
      </c>
      <c r="B11" s="7">
        <v>20241122015</v>
      </c>
      <c r="C11" s="8" t="s">
        <v>84</v>
      </c>
      <c r="D11" s="8" t="s">
        <v>85</v>
      </c>
      <c r="E11" s="8">
        <v>71</v>
      </c>
      <c r="F11" s="8" t="s">
        <v>86</v>
      </c>
      <c r="G11" s="8" t="s">
        <v>34</v>
      </c>
      <c r="H11" s="8" t="s">
        <v>23</v>
      </c>
      <c r="I11" s="8" t="s">
        <v>24</v>
      </c>
      <c r="J11" s="8" t="s">
        <v>73</v>
      </c>
      <c r="K11" s="8">
        <v>17858438272</v>
      </c>
      <c r="L11" s="18" t="s">
        <v>87</v>
      </c>
      <c r="M11" s="14" t="s">
        <v>88</v>
      </c>
      <c r="N11" s="14" t="s">
        <v>44</v>
      </c>
      <c r="O11" s="14" t="s">
        <v>29</v>
      </c>
      <c r="P11" s="14" t="s">
        <v>89</v>
      </c>
      <c r="Q11" s="8"/>
    </row>
    <row r="12" ht="20.45" customHeight="1" spans="1:17">
      <c r="A12" s="6" t="s">
        <v>90</v>
      </c>
      <c r="B12" s="7">
        <v>20241122017</v>
      </c>
      <c r="C12" s="8" t="s">
        <v>91</v>
      </c>
      <c r="D12" s="8" t="s">
        <v>85</v>
      </c>
      <c r="E12" s="8">
        <v>67</v>
      </c>
      <c r="F12" s="8" t="s">
        <v>92</v>
      </c>
      <c r="G12" s="8" t="s">
        <v>34</v>
      </c>
      <c r="H12" s="8" t="s">
        <v>23</v>
      </c>
      <c r="I12" s="8" t="s">
        <v>24</v>
      </c>
      <c r="J12" s="8" t="s">
        <v>25</v>
      </c>
      <c r="K12" s="8">
        <v>13575777193</v>
      </c>
      <c r="L12" s="18" t="s">
        <v>93</v>
      </c>
      <c r="M12" s="14" t="s">
        <v>94</v>
      </c>
      <c r="N12" s="14" t="s">
        <v>95</v>
      </c>
      <c r="O12" s="14" t="s">
        <v>29</v>
      </c>
      <c r="P12" s="14" t="s">
        <v>96</v>
      </c>
      <c r="Q12" s="8"/>
    </row>
    <row r="13" ht="20.45" customHeight="1" spans="1:17">
      <c r="A13" s="6" t="s">
        <v>97</v>
      </c>
      <c r="B13" s="7">
        <v>20241122021</v>
      </c>
      <c r="C13" s="8" t="s">
        <v>98</v>
      </c>
      <c r="D13" s="8" t="s">
        <v>19</v>
      </c>
      <c r="E13" s="8">
        <v>73</v>
      </c>
      <c r="F13" s="10" t="s">
        <v>99</v>
      </c>
      <c r="G13" s="10" t="s">
        <v>22</v>
      </c>
      <c r="H13" s="10" t="s">
        <v>23</v>
      </c>
      <c r="I13" s="10" t="s">
        <v>24</v>
      </c>
      <c r="J13" s="10" t="s">
        <v>25</v>
      </c>
      <c r="K13" s="10">
        <v>18268302920</v>
      </c>
      <c r="L13" s="19" t="s">
        <v>100</v>
      </c>
      <c r="M13" s="15" t="s">
        <v>68</v>
      </c>
      <c r="N13" s="15" t="s">
        <v>28</v>
      </c>
      <c r="O13" s="14" t="s">
        <v>29</v>
      </c>
      <c r="P13" s="14" t="s">
        <v>101</v>
      </c>
      <c r="Q13" s="8"/>
    </row>
    <row r="14" ht="20.45" customHeight="1" spans="1:17">
      <c r="A14" s="6" t="s">
        <v>102</v>
      </c>
      <c r="B14" s="7">
        <v>20241122022</v>
      </c>
      <c r="C14" s="8" t="s">
        <v>103</v>
      </c>
      <c r="D14" s="8" t="s">
        <v>19</v>
      </c>
      <c r="E14" s="8">
        <v>69</v>
      </c>
      <c r="F14" s="8" t="s">
        <v>104</v>
      </c>
      <c r="G14" s="8" t="s">
        <v>34</v>
      </c>
      <c r="H14" s="8" t="s">
        <v>23</v>
      </c>
      <c r="I14" s="8" t="s">
        <v>24</v>
      </c>
      <c r="J14" s="8" t="s">
        <v>105</v>
      </c>
      <c r="K14" s="8">
        <v>18868358197</v>
      </c>
      <c r="L14" s="18" t="s">
        <v>106</v>
      </c>
      <c r="M14" s="14" t="s">
        <v>107</v>
      </c>
      <c r="N14" s="14" t="s">
        <v>44</v>
      </c>
      <c r="O14" s="14" t="s">
        <v>29</v>
      </c>
      <c r="P14" s="14" t="s">
        <v>108</v>
      </c>
      <c r="Q14" s="8"/>
    </row>
    <row r="15" ht="20.45" customHeight="1" spans="1:17">
      <c r="A15" s="6" t="s">
        <v>109</v>
      </c>
      <c r="B15" s="7">
        <v>20241122025</v>
      </c>
      <c r="C15" s="8" t="s">
        <v>110</v>
      </c>
      <c r="D15" s="8" t="s">
        <v>19</v>
      </c>
      <c r="E15" s="8">
        <v>74</v>
      </c>
      <c r="F15" s="8" t="s">
        <v>111</v>
      </c>
      <c r="G15" s="8" t="s">
        <v>34</v>
      </c>
      <c r="H15" s="8" t="s">
        <v>23</v>
      </c>
      <c r="I15" s="8" t="s">
        <v>80</v>
      </c>
      <c r="J15" s="8" t="s">
        <v>25</v>
      </c>
      <c r="K15" s="8">
        <v>18916378606</v>
      </c>
      <c r="L15" s="18" t="s">
        <v>112</v>
      </c>
      <c r="M15" s="14" t="s">
        <v>113</v>
      </c>
      <c r="N15" s="14" t="s">
        <v>28</v>
      </c>
      <c r="O15" s="14" t="s">
        <v>29</v>
      </c>
      <c r="P15" s="14" t="s">
        <v>114</v>
      </c>
      <c r="Q15" s="8"/>
    </row>
    <row r="16" ht="20.45" customHeight="1" spans="1:17">
      <c r="A16" s="6" t="s">
        <v>115</v>
      </c>
      <c r="B16" s="7">
        <v>20241122026</v>
      </c>
      <c r="C16" s="8" t="s">
        <v>116</v>
      </c>
      <c r="D16" s="8" t="s">
        <v>19</v>
      </c>
      <c r="E16" s="8">
        <v>77</v>
      </c>
      <c r="F16" s="8" t="s">
        <v>117</v>
      </c>
      <c r="G16" s="8" t="s">
        <v>34</v>
      </c>
      <c r="H16" s="8" t="s">
        <v>23</v>
      </c>
      <c r="I16" s="8" t="s">
        <v>24</v>
      </c>
      <c r="J16" s="8" t="s">
        <v>118</v>
      </c>
      <c r="K16" s="8">
        <v>17855828410</v>
      </c>
      <c r="L16" s="18" t="s">
        <v>119</v>
      </c>
      <c r="M16" s="14" t="s">
        <v>120</v>
      </c>
      <c r="N16" s="14" t="s">
        <v>44</v>
      </c>
      <c r="O16" s="14" t="s">
        <v>121</v>
      </c>
      <c r="P16" s="14" t="s">
        <v>122</v>
      </c>
      <c r="Q16" s="8">
        <v>4</v>
      </c>
    </row>
    <row r="17" ht="20.45" customHeight="1" spans="1:17">
      <c r="A17" s="6" t="s">
        <v>123</v>
      </c>
      <c r="B17" s="7">
        <v>20241122027</v>
      </c>
      <c r="C17" s="8" t="s">
        <v>124</v>
      </c>
      <c r="D17" s="8" t="s">
        <v>85</v>
      </c>
      <c r="E17" s="8">
        <v>74</v>
      </c>
      <c r="F17" s="8" t="s">
        <v>125</v>
      </c>
      <c r="G17" s="8" t="s">
        <v>34</v>
      </c>
      <c r="H17" s="8" t="s">
        <v>23</v>
      </c>
      <c r="I17" s="8" t="s">
        <v>24</v>
      </c>
      <c r="J17" s="8" t="s">
        <v>25</v>
      </c>
      <c r="K17" s="8">
        <v>18905832102</v>
      </c>
      <c r="L17" s="18" t="s">
        <v>126</v>
      </c>
      <c r="M17" s="14" t="s">
        <v>127</v>
      </c>
      <c r="N17" s="14" t="s">
        <v>44</v>
      </c>
      <c r="O17" s="14" t="s">
        <v>29</v>
      </c>
      <c r="P17" s="14" t="s">
        <v>128</v>
      </c>
      <c r="Q17" s="8"/>
    </row>
    <row r="18" ht="20.45" customHeight="1" spans="1:17">
      <c r="A18" s="6" t="s">
        <v>129</v>
      </c>
      <c r="B18" s="7">
        <v>20241122029</v>
      </c>
      <c r="C18" s="8" t="s">
        <v>130</v>
      </c>
      <c r="D18" s="8" t="s">
        <v>85</v>
      </c>
      <c r="E18" s="8">
        <v>69</v>
      </c>
      <c r="F18" s="8" t="s">
        <v>131</v>
      </c>
      <c r="G18" s="8" t="s">
        <v>34</v>
      </c>
      <c r="H18" s="8" t="s">
        <v>23</v>
      </c>
      <c r="I18" s="8" t="s">
        <v>24</v>
      </c>
      <c r="J18" s="8" t="s">
        <v>132</v>
      </c>
      <c r="K18" s="8">
        <v>15988372735</v>
      </c>
      <c r="L18" s="18" t="s">
        <v>133</v>
      </c>
      <c r="M18" s="14" t="s">
        <v>134</v>
      </c>
      <c r="N18" s="14" t="s">
        <v>44</v>
      </c>
      <c r="O18" s="14" t="s">
        <v>29</v>
      </c>
      <c r="P18" s="14" t="s">
        <v>135</v>
      </c>
      <c r="Q18" s="8"/>
    </row>
    <row r="19" ht="20.45" customHeight="1" spans="1:17">
      <c r="A19" s="6" t="s">
        <v>136</v>
      </c>
      <c r="B19" s="7">
        <v>20241122030</v>
      </c>
      <c r="C19" s="8" t="s">
        <v>137</v>
      </c>
      <c r="D19" s="8" t="s">
        <v>19</v>
      </c>
      <c r="E19" s="8">
        <v>77</v>
      </c>
      <c r="F19" s="8" t="s">
        <v>138</v>
      </c>
      <c r="G19" s="8" t="s">
        <v>54</v>
      </c>
      <c r="H19" s="8" t="s">
        <v>23</v>
      </c>
      <c r="I19" s="8" t="s">
        <v>35</v>
      </c>
      <c r="J19" s="8" t="s">
        <v>139</v>
      </c>
      <c r="K19" s="8">
        <v>17858348160</v>
      </c>
      <c r="L19" s="18" t="s">
        <v>140</v>
      </c>
      <c r="M19" s="14" t="s">
        <v>141</v>
      </c>
      <c r="N19" s="14" t="s">
        <v>44</v>
      </c>
      <c r="O19" s="14" t="s">
        <v>29</v>
      </c>
      <c r="P19" s="14" t="s">
        <v>142</v>
      </c>
      <c r="Q19" s="8">
        <v>4</v>
      </c>
    </row>
    <row r="20" ht="20.45" customHeight="1" spans="1:17">
      <c r="A20" s="6" t="s">
        <v>143</v>
      </c>
      <c r="B20" s="7">
        <v>20241122031</v>
      </c>
      <c r="C20" s="8" t="s">
        <v>144</v>
      </c>
      <c r="D20" s="8" t="s">
        <v>85</v>
      </c>
      <c r="E20" s="8">
        <v>78</v>
      </c>
      <c r="F20" s="8" t="s">
        <v>145</v>
      </c>
      <c r="G20" s="8" t="s">
        <v>34</v>
      </c>
      <c r="H20" s="8" t="s">
        <v>23</v>
      </c>
      <c r="I20" s="8" t="s">
        <v>24</v>
      </c>
      <c r="J20" s="8" t="s">
        <v>73</v>
      </c>
      <c r="K20" s="8">
        <v>15606830898</v>
      </c>
      <c r="L20" s="18" t="s">
        <v>146</v>
      </c>
      <c r="M20" s="14" t="s">
        <v>147</v>
      </c>
      <c r="N20" s="14" t="s">
        <v>44</v>
      </c>
      <c r="O20" s="14" t="s">
        <v>29</v>
      </c>
      <c r="P20" s="14" t="s">
        <v>148</v>
      </c>
      <c r="Q20" s="8">
        <v>3</v>
      </c>
    </row>
    <row r="21" ht="20.45" customHeight="1" spans="1:17">
      <c r="A21" s="6" t="s">
        <v>149</v>
      </c>
      <c r="B21" s="7">
        <v>20241122032</v>
      </c>
      <c r="C21" s="8" t="s">
        <v>150</v>
      </c>
      <c r="D21" s="8" t="s">
        <v>19</v>
      </c>
      <c r="E21" s="8" t="s">
        <v>20</v>
      </c>
      <c r="F21" s="8" t="s">
        <v>151</v>
      </c>
      <c r="G21" s="8" t="s">
        <v>34</v>
      </c>
      <c r="H21" s="8" t="s">
        <v>23</v>
      </c>
      <c r="I21" s="8" t="s">
        <v>35</v>
      </c>
      <c r="J21" s="8" t="s">
        <v>25</v>
      </c>
      <c r="K21" s="8">
        <v>15757398295</v>
      </c>
      <c r="L21" s="8" t="s">
        <v>152</v>
      </c>
      <c r="M21" s="14" t="s">
        <v>153</v>
      </c>
      <c r="N21" s="14" t="s">
        <v>28</v>
      </c>
      <c r="O21" s="14" t="s">
        <v>29</v>
      </c>
      <c r="P21" s="14" t="s">
        <v>154</v>
      </c>
      <c r="Q21" s="8"/>
    </row>
    <row r="22" ht="20.45" customHeight="1" spans="1:17">
      <c r="A22" s="6" t="s">
        <v>155</v>
      </c>
      <c r="B22" s="7">
        <v>20241122034</v>
      </c>
      <c r="C22" s="8" t="s">
        <v>156</v>
      </c>
      <c r="D22" s="8" t="s">
        <v>19</v>
      </c>
      <c r="E22" s="8">
        <v>73</v>
      </c>
      <c r="F22" s="8" t="s">
        <v>157</v>
      </c>
      <c r="G22" s="8" t="s">
        <v>34</v>
      </c>
      <c r="H22" s="8" t="s">
        <v>23</v>
      </c>
      <c r="I22" s="8" t="s">
        <v>35</v>
      </c>
      <c r="J22" s="8" t="s">
        <v>118</v>
      </c>
      <c r="K22" s="8">
        <v>13456333596</v>
      </c>
      <c r="L22" s="18" t="s">
        <v>158</v>
      </c>
      <c r="M22" s="14" t="s">
        <v>134</v>
      </c>
      <c r="N22" s="14" t="s">
        <v>44</v>
      </c>
      <c r="O22" s="14" t="s">
        <v>29</v>
      </c>
      <c r="P22" s="14" t="s">
        <v>159</v>
      </c>
      <c r="Q22" s="8"/>
    </row>
    <row r="23" ht="20.45" customHeight="1" spans="1:17">
      <c r="A23" s="6" t="s">
        <v>160</v>
      </c>
      <c r="B23" s="7">
        <v>20241122035</v>
      </c>
      <c r="C23" s="8" t="s">
        <v>161</v>
      </c>
      <c r="D23" s="8" t="s">
        <v>19</v>
      </c>
      <c r="E23" s="8">
        <v>75</v>
      </c>
      <c r="F23" s="8" t="s">
        <v>162</v>
      </c>
      <c r="G23" s="8" t="s">
        <v>54</v>
      </c>
      <c r="H23" s="8" t="s">
        <v>23</v>
      </c>
      <c r="I23" s="8" t="s">
        <v>24</v>
      </c>
      <c r="J23" s="8" t="s">
        <v>25</v>
      </c>
      <c r="K23" s="8">
        <v>15381243870</v>
      </c>
      <c r="L23" s="18" t="s">
        <v>163</v>
      </c>
      <c r="M23" s="14" t="s">
        <v>164</v>
      </c>
      <c r="N23" s="14" t="s">
        <v>44</v>
      </c>
      <c r="O23" s="14" t="s">
        <v>29</v>
      </c>
      <c r="P23" s="14" t="s">
        <v>165</v>
      </c>
      <c r="Q23" s="8"/>
    </row>
    <row r="24" ht="20.45" customHeight="1" spans="1:17">
      <c r="A24" s="6" t="s">
        <v>166</v>
      </c>
      <c r="B24" s="7">
        <v>20241122037</v>
      </c>
      <c r="C24" s="8" t="s">
        <v>167</v>
      </c>
      <c r="D24" s="8" t="s">
        <v>19</v>
      </c>
      <c r="E24" s="8">
        <v>75</v>
      </c>
      <c r="F24" s="9" t="s">
        <v>168</v>
      </c>
      <c r="G24" s="8" t="s">
        <v>34</v>
      </c>
      <c r="H24" s="8" t="s">
        <v>23</v>
      </c>
      <c r="I24" s="8" t="s">
        <v>24</v>
      </c>
      <c r="J24" s="8" t="s">
        <v>25</v>
      </c>
      <c r="K24" s="8">
        <v>13758349588</v>
      </c>
      <c r="L24" s="18" t="s">
        <v>169</v>
      </c>
      <c r="M24" s="14" t="s">
        <v>170</v>
      </c>
      <c r="N24" s="14" t="s">
        <v>44</v>
      </c>
      <c r="O24" s="14" t="s">
        <v>29</v>
      </c>
      <c r="P24" s="14" t="s">
        <v>171</v>
      </c>
      <c r="Q24" s="8"/>
    </row>
    <row r="25" ht="20.45" customHeight="1" spans="1:17">
      <c r="A25" s="6" t="s">
        <v>172</v>
      </c>
      <c r="B25" s="7">
        <v>20241122038</v>
      </c>
      <c r="C25" s="8" t="s">
        <v>173</v>
      </c>
      <c r="D25" s="8" t="s">
        <v>19</v>
      </c>
      <c r="E25" s="8">
        <v>71</v>
      </c>
      <c r="F25" s="8" t="s">
        <v>174</v>
      </c>
      <c r="G25" s="8" t="s">
        <v>54</v>
      </c>
      <c r="H25" s="8" t="s">
        <v>23</v>
      </c>
      <c r="I25" s="8" t="s">
        <v>35</v>
      </c>
      <c r="J25" s="8" t="s">
        <v>175</v>
      </c>
      <c r="K25" s="8">
        <v>18310170112</v>
      </c>
      <c r="L25" s="18" t="s">
        <v>176</v>
      </c>
      <c r="M25" s="14" t="s">
        <v>177</v>
      </c>
      <c r="N25" s="14" t="s">
        <v>178</v>
      </c>
      <c r="O25" s="14" t="s">
        <v>179</v>
      </c>
      <c r="P25" s="14" t="s">
        <v>180</v>
      </c>
      <c r="Q25" s="8"/>
    </row>
    <row r="26" ht="20.45" customHeight="1" spans="1:17">
      <c r="A26" s="6" t="s">
        <v>181</v>
      </c>
      <c r="B26" s="7">
        <v>20241122039</v>
      </c>
      <c r="C26" s="11" t="s">
        <v>182</v>
      </c>
      <c r="D26" s="8" t="s">
        <v>19</v>
      </c>
      <c r="E26" s="8">
        <v>68</v>
      </c>
      <c r="F26" s="11" t="s">
        <v>183</v>
      </c>
      <c r="G26" s="8" t="s">
        <v>34</v>
      </c>
      <c r="H26" s="8" t="s">
        <v>23</v>
      </c>
      <c r="I26" s="8" t="s">
        <v>35</v>
      </c>
      <c r="J26" s="8" t="s">
        <v>132</v>
      </c>
      <c r="K26" s="11">
        <v>13586380959</v>
      </c>
      <c r="L26" s="20" t="s">
        <v>184</v>
      </c>
      <c r="M26" s="16" t="s">
        <v>185</v>
      </c>
      <c r="N26" s="16" t="s">
        <v>28</v>
      </c>
      <c r="O26" s="14" t="s">
        <v>29</v>
      </c>
      <c r="P26" s="16" t="s">
        <v>186</v>
      </c>
      <c r="Q26" s="8"/>
    </row>
    <row r="27" ht="20.45" customHeight="1" spans="1:17">
      <c r="A27" s="6" t="s">
        <v>187</v>
      </c>
      <c r="B27" s="7">
        <v>20241122041</v>
      </c>
      <c r="C27" s="8" t="s">
        <v>188</v>
      </c>
      <c r="D27" s="8" t="s">
        <v>85</v>
      </c>
      <c r="E27" s="8">
        <v>72</v>
      </c>
      <c r="F27" s="8" t="s">
        <v>189</v>
      </c>
      <c r="G27" s="8" t="s">
        <v>34</v>
      </c>
      <c r="H27" s="8" t="s">
        <v>23</v>
      </c>
      <c r="I27" s="8" t="s">
        <v>35</v>
      </c>
      <c r="J27" s="8" t="s">
        <v>190</v>
      </c>
      <c r="K27" s="8">
        <v>15968302023</v>
      </c>
      <c r="L27" s="18" t="s">
        <v>191</v>
      </c>
      <c r="M27" s="14" t="s">
        <v>192</v>
      </c>
      <c r="N27" s="14" t="s">
        <v>44</v>
      </c>
      <c r="O27" s="14" t="s">
        <v>29</v>
      </c>
      <c r="P27" s="14" t="s">
        <v>193</v>
      </c>
      <c r="Q27" s="12"/>
    </row>
    <row r="28" ht="20.45" customHeight="1" spans="1:17">
      <c r="A28" s="6" t="s">
        <v>194</v>
      </c>
      <c r="B28" s="7">
        <v>20241122044</v>
      </c>
      <c r="C28" s="8" t="s">
        <v>195</v>
      </c>
      <c r="D28" s="8" t="s">
        <v>19</v>
      </c>
      <c r="E28" s="8" t="s">
        <v>20</v>
      </c>
      <c r="F28" s="8" t="s">
        <v>196</v>
      </c>
      <c r="G28" s="8" t="s">
        <v>22</v>
      </c>
      <c r="H28" s="8" t="s">
        <v>23</v>
      </c>
      <c r="I28" s="8" t="s">
        <v>24</v>
      </c>
      <c r="J28" s="8" t="s">
        <v>25</v>
      </c>
      <c r="K28" s="8">
        <v>15757179234</v>
      </c>
      <c r="L28" s="18" t="s">
        <v>197</v>
      </c>
      <c r="M28" s="17" t="s">
        <v>198</v>
      </c>
      <c r="N28" s="14" t="s">
        <v>44</v>
      </c>
      <c r="O28" s="14" t="s">
        <v>29</v>
      </c>
      <c r="P28" s="14" t="s">
        <v>199</v>
      </c>
      <c r="Q28" s="8"/>
    </row>
    <row r="29" ht="20.45" customHeight="1" spans="1:17">
      <c r="A29" s="6" t="s">
        <v>200</v>
      </c>
      <c r="B29" s="7">
        <v>20241122045</v>
      </c>
      <c r="C29" s="8" t="s">
        <v>201</v>
      </c>
      <c r="D29" s="8" t="s">
        <v>19</v>
      </c>
      <c r="E29" s="8">
        <v>65</v>
      </c>
      <c r="F29" s="8" t="s">
        <v>202</v>
      </c>
      <c r="G29" s="8" t="s">
        <v>54</v>
      </c>
      <c r="H29" s="12" t="s">
        <v>203</v>
      </c>
      <c r="I29" s="8" t="s">
        <v>35</v>
      </c>
      <c r="J29" s="8" t="s">
        <v>204</v>
      </c>
      <c r="K29" s="8">
        <v>19962609155</v>
      </c>
      <c r="L29" s="18" t="s">
        <v>205</v>
      </c>
      <c r="M29" s="17" t="s">
        <v>206</v>
      </c>
      <c r="N29" s="14" t="s">
        <v>44</v>
      </c>
      <c r="O29" s="14" t="s">
        <v>29</v>
      </c>
      <c r="P29" s="14" t="s">
        <v>207</v>
      </c>
      <c r="Q29" s="8"/>
    </row>
    <row r="30" ht="20.45" customHeight="1" spans="1:17">
      <c r="A30" s="6" t="s">
        <v>208</v>
      </c>
      <c r="B30" s="7">
        <v>20241122046</v>
      </c>
      <c r="C30" s="8" t="s">
        <v>209</v>
      </c>
      <c r="D30" s="8" t="s">
        <v>19</v>
      </c>
      <c r="E30" s="8">
        <v>68</v>
      </c>
      <c r="F30" s="8" t="s">
        <v>210</v>
      </c>
      <c r="G30" s="8" t="s">
        <v>34</v>
      </c>
      <c r="H30" s="8" t="s">
        <v>23</v>
      </c>
      <c r="I30" s="8" t="s">
        <v>35</v>
      </c>
      <c r="J30" s="8" t="s">
        <v>105</v>
      </c>
      <c r="K30" s="8">
        <v>18815286009</v>
      </c>
      <c r="L30" s="18" t="s">
        <v>211</v>
      </c>
      <c r="M30" s="17" t="s">
        <v>212</v>
      </c>
      <c r="N30" s="14" t="s">
        <v>44</v>
      </c>
      <c r="O30" s="14" t="s">
        <v>29</v>
      </c>
      <c r="P30" s="14" t="s">
        <v>213</v>
      </c>
      <c r="Q30" s="8"/>
    </row>
    <row r="31" ht="20.45" customHeight="1" spans="1:17">
      <c r="A31" s="6" t="s">
        <v>214</v>
      </c>
      <c r="B31" s="7">
        <v>20241122048</v>
      </c>
      <c r="C31" s="8" t="s">
        <v>215</v>
      </c>
      <c r="D31" s="8" t="s">
        <v>19</v>
      </c>
      <c r="E31" s="8">
        <v>79</v>
      </c>
      <c r="F31" s="8" t="s">
        <v>216</v>
      </c>
      <c r="G31" s="8" t="s">
        <v>34</v>
      </c>
      <c r="H31" s="8" t="s">
        <v>23</v>
      </c>
      <c r="I31" s="8" t="s">
        <v>35</v>
      </c>
      <c r="J31" s="8" t="s">
        <v>132</v>
      </c>
      <c r="K31" s="8">
        <v>18800437025</v>
      </c>
      <c r="L31" s="18" t="s">
        <v>217</v>
      </c>
      <c r="M31" s="17" t="s">
        <v>218</v>
      </c>
      <c r="N31" s="14" t="s">
        <v>44</v>
      </c>
      <c r="O31" s="14" t="s">
        <v>29</v>
      </c>
      <c r="P31" s="14" t="s">
        <v>219</v>
      </c>
      <c r="Q31" s="8">
        <v>2</v>
      </c>
    </row>
    <row r="32" ht="20.45" customHeight="1" spans="1:17">
      <c r="A32" s="6" t="s">
        <v>220</v>
      </c>
      <c r="B32" s="7">
        <v>20241122050</v>
      </c>
      <c r="C32" s="8" t="s">
        <v>221</v>
      </c>
      <c r="D32" s="8" t="s">
        <v>19</v>
      </c>
      <c r="E32" s="8">
        <v>73</v>
      </c>
      <c r="F32" s="8" t="s">
        <v>222</v>
      </c>
      <c r="G32" s="8" t="s">
        <v>34</v>
      </c>
      <c r="H32" s="8" t="s">
        <v>23</v>
      </c>
      <c r="I32" s="8" t="s">
        <v>24</v>
      </c>
      <c r="J32" s="8" t="s">
        <v>118</v>
      </c>
      <c r="K32" s="8">
        <v>13757387414</v>
      </c>
      <c r="L32" s="18" t="s">
        <v>223</v>
      </c>
      <c r="M32" s="17" t="s">
        <v>224</v>
      </c>
      <c r="N32" s="16" t="s">
        <v>28</v>
      </c>
      <c r="O32" s="14" t="s">
        <v>29</v>
      </c>
      <c r="P32" s="14" t="s">
        <v>225</v>
      </c>
      <c r="Q32" s="8"/>
    </row>
    <row r="33" ht="20.45" customHeight="1" spans="1:17">
      <c r="A33" s="6" t="s">
        <v>226</v>
      </c>
      <c r="B33" s="7">
        <v>20241122052</v>
      </c>
      <c r="C33" s="8" t="s">
        <v>227</v>
      </c>
      <c r="D33" s="8" t="s">
        <v>19</v>
      </c>
      <c r="E33" s="8">
        <v>73</v>
      </c>
      <c r="F33" s="8" t="s">
        <v>228</v>
      </c>
      <c r="G33" s="8" t="s">
        <v>22</v>
      </c>
      <c r="H33" s="8" t="s">
        <v>23</v>
      </c>
      <c r="I33" s="8" t="s">
        <v>24</v>
      </c>
      <c r="J33" s="8" t="s">
        <v>25</v>
      </c>
      <c r="K33" s="8">
        <v>13306836771</v>
      </c>
      <c r="L33" s="18" t="s">
        <v>229</v>
      </c>
      <c r="M33" s="14" t="s">
        <v>230</v>
      </c>
      <c r="N33" s="14" t="s">
        <v>44</v>
      </c>
      <c r="O33" s="14" t="s">
        <v>29</v>
      </c>
      <c r="P33" s="14" t="s">
        <v>231</v>
      </c>
      <c r="Q33" s="8"/>
    </row>
    <row r="34" ht="20.45" customHeight="1" spans="1:17">
      <c r="A34" s="6" t="s">
        <v>232</v>
      </c>
      <c r="B34" s="7">
        <v>20241122054</v>
      </c>
      <c r="C34" s="8" t="s">
        <v>233</v>
      </c>
      <c r="D34" s="8" t="s">
        <v>85</v>
      </c>
      <c r="E34" s="8">
        <v>75</v>
      </c>
      <c r="F34" s="8" t="s">
        <v>234</v>
      </c>
      <c r="G34" s="8" t="s">
        <v>34</v>
      </c>
      <c r="H34" s="8" t="s">
        <v>23</v>
      </c>
      <c r="I34" s="8" t="s">
        <v>35</v>
      </c>
      <c r="J34" s="8" t="s">
        <v>235</v>
      </c>
      <c r="K34" s="8">
        <v>15879018680</v>
      </c>
      <c r="L34" s="18" t="s">
        <v>236</v>
      </c>
      <c r="M34" s="14" t="s">
        <v>237</v>
      </c>
      <c r="N34" s="16" t="s">
        <v>238</v>
      </c>
      <c r="O34" s="14" t="s">
        <v>179</v>
      </c>
      <c r="P34" s="14" t="s">
        <v>239</v>
      </c>
      <c r="Q34" s="8"/>
    </row>
    <row r="35" ht="20.45" customHeight="1" spans="1:17">
      <c r="A35" s="6" t="s">
        <v>240</v>
      </c>
      <c r="B35" s="7">
        <v>20241122055</v>
      </c>
      <c r="C35" s="8" t="s">
        <v>241</v>
      </c>
      <c r="D35" s="8" t="s">
        <v>19</v>
      </c>
      <c r="E35" s="8" t="s">
        <v>20</v>
      </c>
      <c r="F35" s="8" t="s">
        <v>242</v>
      </c>
      <c r="G35" s="8" t="s">
        <v>34</v>
      </c>
      <c r="H35" s="8" t="s">
        <v>23</v>
      </c>
      <c r="I35" s="8" t="s">
        <v>35</v>
      </c>
      <c r="J35" s="8" t="s">
        <v>118</v>
      </c>
      <c r="K35" s="8">
        <v>17858510205</v>
      </c>
      <c r="L35" s="18" t="s">
        <v>243</v>
      </c>
      <c r="M35" s="14" t="s">
        <v>244</v>
      </c>
      <c r="N35" s="16" t="s">
        <v>28</v>
      </c>
      <c r="O35" s="14" t="s">
        <v>29</v>
      </c>
      <c r="P35" s="14" t="s">
        <v>245</v>
      </c>
      <c r="Q35" s="8"/>
    </row>
  </sheetData>
  <sortState ref="A3:Q36">
    <sortCondition ref="B6"/>
  </sortState>
  <conditionalFormatting sqref="C2">
    <cfRule type="duplicateValues" dxfId="0" priority="9"/>
  </conditionalFormatting>
  <conditionalFormatting sqref="C3">
    <cfRule type="duplicateValues" dxfId="0" priority="8"/>
  </conditionalFormatting>
  <conditionalFormatting sqref="C4">
    <cfRule type="duplicateValues" dxfId="0" priority="7"/>
  </conditionalFormatting>
  <conditionalFormatting sqref="C5">
    <cfRule type="duplicateValues" dxfId="0" priority="6"/>
  </conditionalFormatting>
  <conditionalFormatting sqref="C6">
    <cfRule type="duplicateValues" dxfId="0" priority="5"/>
  </conditionalFormatting>
  <conditionalFormatting sqref="C7">
    <cfRule type="duplicateValues" dxfId="0" priority="4"/>
  </conditionalFormatting>
  <conditionalFormatting sqref="C8">
    <cfRule type="duplicateValues" dxfId="0" priority="3"/>
  </conditionalFormatting>
  <conditionalFormatting sqref="C9">
    <cfRule type="duplicateValues" dxfId="0" priority="2"/>
  </conditionalFormatting>
  <conditionalFormatting sqref="C22">
    <cfRule type="duplicateValues" dxfId="0" priority="1"/>
  </conditionalFormatting>
  <conditionalFormatting sqref="C23">
    <cfRule type="duplicateValues" dxfId="0" priority="17"/>
  </conditionalFormatting>
  <conditionalFormatting sqref="C24">
    <cfRule type="duplicateValues" dxfId="0" priority="16"/>
  </conditionalFormatting>
  <conditionalFormatting sqref="C25">
    <cfRule type="duplicateValues" dxfId="0" priority="15"/>
  </conditionalFormatting>
  <conditionalFormatting sqref="C26">
    <cfRule type="duplicateValues" dxfId="0" priority="14"/>
  </conditionalFormatting>
  <conditionalFormatting sqref="C27">
    <cfRule type="duplicateValues" dxfId="0" priority="13"/>
  </conditionalFormatting>
  <conditionalFormatting sqref="C28">
    <cfRule type="duplicateValues" dxfId="0" priority="12"/>
  </conditionalFormatting>
  <conditionalFormatting sqref="C29">
    <cfRule type="duplicateValues" dxfId="0" priority="11"/>
  </conditionalFormatting>
  <conditionalFormatting sqref="C30">
    <cfRule type="duplicateValues" dxfId="0" priority="10"/>
  </conditionalFormatting>
  <conditionalFormatting sqref="C32">
    <cfRule type="duplicateValues" dxfId="0" priority="18"/>
  </conditionalFormatting>
  <conditionalFormatting sqref="C36:C1048576 C1">
    <cfRule type="duplicateValues" dxfId="0" priority="19"/>
  </conditionalFormatting>
  <conditionalFormatting sqref="C33:C35 C10:C22 C31">
    <cfRule type="duplicateValues" dxfId="0" priority="20"/>
  </conditionalFormatting>
  <printOptions horizontalCentered="1"/>
  <pageMargins left="0.551181102362205" right="0.551181102362205" top="0.590551181102362" bottom="0.393700787401575" header="0" footer="0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上班上班my</cp:lastModifiedBy>
  <dcterms:created xsi:type="dcterms:W3CDTF">2020-11-05T09:19:00Z</dcterms:created>
  <cp:lastPrinted>2024-12-09T01:59:00Z</cp:lastPrinted>
  <dcterms:modified xsi:type="dcterms:W3CDTF">2024-12-10T00:37:47Z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903B1C5D97F44F2080587E6E0A492159</vt:lpwstr>
  </property>
  <property fmtid="{D5CDD505-2E9C-101B-9397-08002B2CF9AE}" pid="4" name="KSOReadingLayout">
    <vt:bool>true</vt:bool>
  </property>
</Properties>
</file>