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<sst xmlns="http://schemas.openxmlformats.org/spreadsheetml/2006/main" count="69" uniqueCount="61">
  <si>
    <t>沈阳市近海综合服务股份有限公司
招聘劳务派遣人员岗位信息表</t>
  </si>
  <si>
    <t>序号</t>
  </si>
  <si>
    <t>招聘岗位</t>
  </si>
  <si>
    <t>岗位职责</t>
  </si>
  <si>
    <t>招聘人数</t>
  </si>
  <si>
    <t>招聘条件</t>
  </si>
  <si>
    <t>薪金待遇</t>
  </si>
  <si>
    <t>年龄</t>
  </si>
  <si>
    <t>学历</t>
  </si>
  <si>
    <t>专业知识技能要求</t>
  </si>
  <si>
    <t>工作经历</t>
  </si>
  <si>
    <t>其他条件</t>
  </si>
  <si>
    <t>主管</t>
  </si>
  <si>
    <t>1制定和执行物业管理工作计划和方案‌：负责制定物业管理工作计划和方案，并监督执行，确保各项设备设施的正常运行，保证工作的顺利开展‌；
2.‌安全管理‌：负责物业的保安、消防、清洁和绿化等工作，定期组织安全检查和应急演练，确保物业安全‌‌；
3..环境管理‌：制定环境养护工作计划，监督计划实施作业，确保物业环境的整洁和美观‌；
4.沟通协调‌：协调和处理物业内的突发事件，确保物业的正常运行和秩序。</t>
  </si>
  <si>
    <t>30岁-40岁之间（1984年12月10日-1994年12月10日出生）</t>
  </si>
  <si>
    <t>本科及以上
学历</t>
  </si>
  <si>
    <t>1、具备敬业精神、吃苦耐劳、团队协作、遵章守纪的品质；
2、有良好的沟通能力、客户服务意识、团队合作精神；
3、中共党员优先，特别优秀者可适当放宽要求。</t>
  </si>
  <si>
    <t>具有3年及以上物业管理相关工作经验；</t>
  </si>
  <si>
    <t>无</t>
  </si>
  <si>
    <t>3750元/月 五险</t>
  </si>
  <si>
    <t>营业员</t>
  </si>
  <si>
    <t>1.负责辽中特色产品销售及推广，根据市场营销计划完成销售指标；
2.负责卖场商品管理与卫生维护‌；
3.‌负责提供优质的顾客服务，处理顾客咨询和投诉；‌
4.‌负责库存管理‌；‌
‌5.‌负责市场开拓‌，开展线上、线下销售服务工作。</t>
  </si>
  <si>
    <t>25岁-35岁之间
（1989年12月10日-1999年12月10日出生）</t>
  </si>
  <si>
    <t>旅游相关专业，大专及以上学历</t>
  </si>
  <si>
    <t>1、熟悉文旅行业及农产品相关知识，市场营销及旅游管理相关专业；
2、形象好，气质佳、口齿伶俐；
3、中共党员优先，特别优秀者可适当放宽要求。</t>
  </si>
  <si>
    <t>具有2年及以上相关工作经验；具有市场营销和农产品销售经验者优先‌。</t>
  </si>
  <si>
    <t>限女性，身高160cm以上</t>
  </si>
  <si>
    <t>3500元/月
三险</t>
  </si>
  <si>
    <t>库管</t>
  </si>
  <si>
    <t>1.负责商品出入库管理‌；‌
2.‌负责库存盘点和账目管理‌；
3.‌‌负责仓库维护和安全管理‌。</t>
  </si>
  <si>
    <t>不限</t>
  </si>
  <si>
    <t>大专及以上   学历</t>
  </si>
  <si>
    <t>1、具有库存控制和管理能力；
2、具有对外沟通协调能力；
3、中共党员优先，特别优秀者可放宽要求。</t>
  </si>
  <si>
    <t>具有3年及以上物业管理、库房管理工作经验</t>
  </si>
  <si>
    <t>2500元/月
三险</t>
  </si>
  <si>
    <t>中控员</t>
  </si>
  <si>
    <t>1.负责中控室各种设备的设备操作和维护‌；
2.‌负责安全监控和隐患排查‌；
3.‌负责火灾等意外情况的应急处理‌；
4.‌负责记录和报告‌；
5.‌负责设备及监控等资料的保密。</t>
  </si>
  <si>
    <t>高中/中专
及以上学历</t>
  </si>
  <si>
    <t xml:space="preserve">
1、机电、计算机相关专业，熟悉中控员工作；
2、具有组织和协调能力
3、具有应急处理及团队协作能力。
</t>
  </si>
  <si>
    <t>具有3年及以上相关工作经验</t>
  </si>
  <si>
    <t>具有中控员（中级）证书</t>
  </si>
  <si>
    <t>3000元/月 三险</t>
  </si>
  <si>
    <t>维修班长</t>
  </si>
  <si>
    <t>1.负责日常维修和设施设备的检查、运行、维护和保养‌；
2.‌负责处理突发故障和设备事故‌，制定预防措施‌；
3.负责日常报修任务的派工、监督和检查工作，确保维修工作的及时完成‌；
4.‌负责维修工具和物料管理‌。</t>
  </si>
  <si>
    <t xml:space="preserve">1、机电等相关专业；
2、具有安全意识和责任心，熟悉专业知识和业务；
3、具有一定的管理能力、丰富的维修经验，技术水平过硬。
</t>
  </si>
  <si>
    <t>具有电工资格证书</t>
  </si>
  <si>
    <t>3800元/月 三险</t>
  </si>
  <si>
    <t>彩超打字员</t>
  </si>
  <si>
    <t>1.负责超声报告的打字和记录，确保报告的书写符合规范；
2.负责维护超声仪器和诊室卫生，确保设备的正常运行；
3.负责提供患者服务，提高看诊效率。</t>
  </si>
  <si>
    <t>25岁-35岁之间（1989年12月10日-1999年12月10日出生）</t>
  </si>
  <si>
    <t>大专
及以上学历</t>
  </si>
  <si>
    <t>1、医学或者计算机相关专业；
2、每分钟打字速度需达到100-150字，能够跟上医生口述速度；
3、具备专业的医学背景，如医学影像技术学或临床医学。</t>
  </si>
  <si>
    <t>具有1年及以上相关工作经验</t>
  </si>
  <si>
    <t>2800元/月 三险</t>
  </si>
  <si>
    <t>导诊</t>
  </si>
  <si>
    <t>1.负责接待患者，确保患者能够顺利就诊；
2.负责引导就诊；提供医院的各类信息，包括医生的专业特长、就诊时间、 挂号费用等；
3.负责解答疑问，给予就诊患者必要的帮助；
4.负责协助挂号确保挂号过程的顺利进行。</t>
  </si>
  <si>
    <t>25岁-35岁之间（1989年12月10日-1999年12月11日出生）</t>
  </si>
  <si>
    <t xml:space="preserve">
1、具有基本医学常识，护理专业、医学专业等相关专业；
2、具备较强的服务意识和沟通协调能力，性格活泼开朗，具有亲和力；
3、具有较强的沟通能力和表达能力、责任心强。                                        </t>
  </si>
  <si>
    <t>具有前台、医院导诊等相关工作经验优先</t>
  </si>
  <si>
    <t>身高165cm及以上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</si>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</sst>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topLeftCell="A4" workbookViewId="0">
      <selection activeCell="G8" sqref="G8"/>
    </sheetView>
  </sheetViews>
  <sheetFormatPr defaultColWidth="9" defaultRowHeight="13.5"/>
  <cols>
    <col min="1" max="1" width="4.25833333333333" style="2" customWidth="1"/>
    <col min="2" max="2" width="11.125" style="2" customWidth="1"/>
    <col min="3" max="3" width="54.125" style="2" customWidth="1"/>
    <col min="4" max="4" width="6" style="2" customWidth="1"/>
    <col min="5" max="5" width="14.75" style="2" customWidth="1"/>
    <col min="6" max="6" width="11.75" style="2" customWidth="1"/>
    <col min="7" max="7" width="41.5" style="2" customWidth="1"/>
    <col min="8" max="8" width="14.25" style="2" customWidth="1"/>
    <col min="9" max="10" width="12.125" style="2" customWidth="1"/>
    <col min="11" max="16384" width="9" style="2"/>
  </cols>
  <sheetData>
    <row r="1" ht="83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6" customHeight="1" spans="1:10">
      <c r="A2" s="4" t="s">
        <v>1</v>
      </c>
      <c r="B2" s="4" t="s">
        <v>2</v>
      </c>
      <c r="C2" s="5" t="s">
        <v>3</v>
      </c>
      <c r="D2" s="4" t="s">
        <v>4</v>
      </c>
      <c r="E2" s="6" t="s">
        <v>5</v>
      </c>
      <c r="F2" s="7"/>
      <c r="G2" s="7"/>
      <c r="H2" s="7"/>
      <c r="I2" s="19"/>
      <c r="J2" s="4" t="s">
        <v>6</v>
      </c>
    </row>
    <row r="3" s="1" customFormat="1" ht="24" customHeight="1" spans="1:10">
      <c r="A3" s="4"/>
      <c r="B3" s="4"/>
      <c r="C3" s="8"/>
      <c r="D3" s="4"/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/>
    </row>
    <row r="4" ht="141" customHeight="1" spans="1:10">
      <c r="A4" s="9">
        <v>1</v>
      </c>
      <c r="B4" s="9" t="s">
        <v>12</v>
      </c>
      <c r="C4" s="10" t="s">
        <v>13</v>
      </c>
      <c r="D4" s="9">
        <v>1</v>
      </c>
      <c r="E4" s="11" t="s">
        <v>14</v>
      </c>
      <c r="F4" s="9" t="s">
        <v>15</v>
      </c>
      <c r="G4" s="12" t="s">
        <v>16</v>
      </c>
      <c r="H4" s="9" t="s">
        <v>17</v>
      </c>
      <c r="I4" s="9" t="s">
        <v>18</v>
      </c>
      <c r="J4" s="9" t="s">
        <v>19</v>
      </c>
    </row>
    <row r="5" ht="112" customHeight="1" spans="1:10">
      <c r="A5" s="9">
        <v>2</v>
      </c>
      <c r="B5" s="9" t="s">
        <v>20</v>
      </c>
      <c r="C5" s="10" t="s">
        <v>21</v>
      </c>
      <c r="D5" s="9">
        <v>2</v>
      </c>
      <c r="E5" s="11" t="s">
        <v>22</v>
      </c>
      <c r="F5" s="9" t="s">
        <v>23</v>
      </c>
      <c r="G5" s="10" t="s">
        <v>24</v>
      </c>
      <c r="H5" s="9" t="s">
        <v>25</v>
      </c>
      <c r="I5" s="9" t="s">
        <v>26</v>
      </c>
      <c r="J5" s="9" t="s">
        <v>27</v>
      </c>
    </row>
    <row r="6" ht="79" customHeight="1" spans="1:10">
      <c r="A6" s="9">
        <v>3</v>
      </c>
      <c r="B6" s="9" t="s">
        <v>28</v>
      </c>
      <c r="C6" s="10" t="s">
        <v>29</v>
      </c>
      <c r="D6" s="9">
        <v>1</v>
      </c>
      <c r="E6" s="13" t="s">
        <v>30</v>
      </c>
      <c r="F6" s="9" t="s">
        <v>31</v>
      </c>
      <c r="G6" s="10" t="s">
        <v>32</v>
      </c>
      <c r="H6" s="9" t="s">
        <v>33</v>
      </c>
      <c r="I6" s="9" t="s">
        <v>18</v>
      </c>
      <c r="J6" s="9" t="s">
        <v>34</v>
      </c>
    </row>
    <row r="7" ht="76" customHeight="1" spans="1:10">
      <c r="A7" s="9">
        <v>4</v>
      </c>
      <c r="B7" s="9" t="s">
        <v>35</v>
      </c>
      <c r="C7" s="10" t="s">
        <v>36</v>
      </c>
      <c r="D7" s="9">
        <v>2</v>
      </c>
      <c r="E7" s="13" t="s">
        <v>30</v>
      </c>
      <c r="F7" s="9" t="s">
        <v>37</v>
      </c>
      <c r="G7" s="10" t="s">
        <v>38</v>
      </c>
      <c r="H7" s="9" t="s">
        <v>39</v>
      </c>
      <c r="I7" s="9" t="s">
        <v>40</v>
      </c>
      <c r="J7" s="9" t="s">
        <v>41</v>
      </c>
    </row>
    <row r="8" ht="90" customHeight="1" spans="1:10">
      <c r="A8" s="9">
        <v>5</v>
      </c>
      <c r="B8" s="9" t="s">
        <v>42</v>
      </c>
      <c r="C8" s="10" t="s">
        <v>43</v>
      </c>
      <c r="D8" s="9">
        <v>2</v>
      </c>
      <c r="E8" s="13" t="s">
        <v>30</v>
      </c>
      <c r="F8" s="9" t="s">
        <v>37</v>
      </c>
      <c r="G8" s="10" t="s">
        <v>44</v>
      </c>
      <c r="H8" s="9" t="s">
        <v>39</v>
      </c>
      <c r="I8" s="9" t="s">
        <v>45</v>
      </c>
      <c r="J8" s="9" t="s">
        <v>46</v>
      </c>
    </row>
    <row r="9" ht="90" customHeight="1" spans="1:10">
      <c r="A9" s="14">
        <v>6</v>
      </c>
      <c r="B9" s="9" t="s">
        <v>47</v>
      </c>
      <c r="C9" s="10" t="s">
        <v>48</v>
      </c>
      <c r="D9" s="9">
        <v>2</v>
      </c>
      <c r="E9" s="11" t="s">
        <v>49</v>
      </c>
      <c r="F9" s="9" t="s">
        <v>50</v>
      </c>
      <c r="G9" s="10" t="s">
        <v>51</v>
      </c>
      <c r="H9" s="9" t="s">
        <v>52</v>
      </c>
      <c r="I9" s="9" t="s">
        <v>18</v>
      </c>
      <c r="J9" s="9" t="s">
        <v>53</v>
      </c>
    </row>
    <row r="10" ht="104" customHeight="1" spans="1:10">
      <c r="A10" s="9">
        <v>7</v>
      </c>
      <c r="B10" s="9" t="s">
        <v>54</v>
      </c>
      <c r="C10" s="10" t="s">
        <v>55</v>
      </c>
      <c r="D10" s="9">
        <v>6</v>
      </c>
      <c r="E10" s="11" t="s">
        <v>56</v>
      </c>
      <c r="F10" s="9" t="s">
        <v>50</v>
      </c>
      <c r="G10" s="10" t="s">
        <v>57</v>
      </c>
      <c r="H10" s="9" t="s">
        <v>58</v>
      </c>
      <c r="I10" s="11" t="s">
        <v>59</v>
      </c>
      <c r="J10" s="9" t="s">
        <v>53</v>
      </c>
    </row>
    <row r="11" ht="22" customHeight="1" spans="1:10">
      <c r="A11" s="15" t="s">
        <v>60</v>
      </c>
      <c r="B11" s="16"/>
      <c r="C11" s="17"/>
      <c r="D11" s="18">
        <f>SUM(D4:D10)</f>
        <v>16</v>
      </c>
      <c r="E11" s="9"/>
      <c r="F11" s="9"/>
      <c r="G11" s="9"/>
      <c r="H11" s="9"/>
      <c r="I11" s="9"/>
      <c r="J11" s="9"/>
    </row>
  </sheetData>
  <mergeCells count="8">
    <mergeCell ref="A1:J1"/>
    <mergeCell ref="E2:I2"/>
    <mergeCell ref="A11:C11"/>
    <mergeCell ref="A2:A3"/>
    <mergeCell ref="B2:B3"/>
    <mergeCell ref="C2:C3"/>
    <mergeCell ref="D2:D3"/>
    <mergeCell ref="J2:J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WPS_1482394153</cp:lastModifiedBy>
  <dcterms:created xsi:type="dcterms:W3CDTF">2022-04-14T01:17:00Z</dcterms:created>
  <dcterms:modified xsi:type="dcterms:W3CDTF">2024-12-10T06:19:41Z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B9F99EC338504ECEA2FA8E322F491B8E_13</vt:lpwstr>
  </property>
  <property fmtid="{D5CDD505-2E9C-101B-9397-08002B2CF9AE}" pid="3" name="KSOProductBuildVer">
    <vt:lpwstr>2052-12.1.0.19302</vt:lpwstr>
  </property>
</Properties>
</file>