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25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<sst xmlns="http://schemas.openxmlformats.org/spreadsheetml/2006/main" count="177" uniqueCount="82">
  <si>
    <t>附件1</t>
  </si>
  <si>
    <t>萍乡市湘东区事业单位引进高层次人才岗位表</t>
  </si>
  <si>
    <t>序号</t>
  </si>
  <si>
    <t>引才单位</t>
  </si>
  <si>
    <t>单位性质</t>
  </si>
  <si>
    <t>岗位
名称</t>
  </si>
  <si>
    <t>岗位代码</t>
  </si>
  <si>
    <t>岗位条件</t>
  </si>
  <si>
    <t>引进人数</t>
  </si>
  <si>
    <t>笔试</t>
  </si>
  <si>
    <t>面试</t>
  </si>
  <si>
    <t>单位咨询电话</t>
  </si>
  <si>
    <t>考试类别代码</t>
  </si>
  <si>
    <t>湘东区纪委区监委</t>
  </si>
  <si>
    <t>区廉政教育中心</t>
  </si>
  <si>
    <t>公益一类事业单位</t>
  </si>
  <si>
    <t>专技岗</t>
  </si>
  <si>
    <t>研究生学历、硕士及以上学位
研究生专业：法学（0301）、法律（0351）、会计学（120201）、会计（1253）
硕士研究生年龄不超过35周岁，博士研究生年龄不超过45周岁、中共党员，服务期不少于5年</t>
  </si>
  <si>
    <t>综合知识</t>
  </si>
  <si>
    <t>结构化面试</t>
  </si>
  <si>
    <t>0799-3377286</t>
  </si>
  <si>
    <t>湘东区委组织部</t>
  </si>
  <si>
    <t>区党员和人才服务中心</t>
  </si>
  <si>
    <t>研究生学历、硕士及以上学位
研究生专业：计算机科学与技术（0812）、软件工程（0835）、电子信息（0854）、统计学（020208）、统计学（0714）、应用统计（0252）
硕士研究生年龄不超过35周岁，博士研究生年龄不超过45周岁、服务期不少于5年</t>
  </si>
  <si>
    <t>湘东区委编办</t>
  </si>
  <si>
    <t>区机构编制实名制管理中心</t>
  </si>
  <si>
    <t>研究生学历、硕士及以上学位
研究生专业：经济学（02）、法学（0301）、法律（0351）、中国语言文学（0501）、公共管理（1204）、公共管理（1252）
硕士研究生年龄不超过35周岁，博士研究生年龄不超过45周岁、服务期不少于5年</t>
  </si>
  <si>
    <t>湘东区委政法委</t>
  </si>
  <si>
    <t>区治安巡防服务中心</t>
  </si>
  <si>
    <t>研究生学历、硕士及以上学位
研究生专业：法学（0301）、法律（0351）
硕士研究生年龄不超过35周岁，博士研究生年龄不超过45周岁、服务期不少于5年</t>
  </si>
  <si>
    <t>湘东区委社会工作部</t>
  </si>
  <si>
    <t>区社会工作服务中心</t>
  </si>
  <si>
    <t>研究生学历、硕士及以上学位
研究生专业：哲学（01）、经济学（02）、法学（03）、历史学（06）
硕士研究生年龄不超过35周岁，博士研究生年龄不超过45周岁、服务期不少于5年</t>
  </si>
  <si>
    <t>研究生学历、硕士及以上学位
研究生专业：社会学（0303）、社会工作（0352）、新闻传播学（0503）、新闻与传播（0552）、公共管理（1204）、公共管理（1252）
硕士研究生年龄不超过35周岁，博士研究生年龄不超过45周岁、服务期不少于5年</t>
  </si>
  <si>
    <t>湘东区政府办</t>
  </si>
  <si>
    <t>区政府发展研究中心</t>
  </si>
  <si>
    <t>研究生学历、硕士及以上学位
研究生专业：法学（03）
硕士研究生年龄不超过35周岁，博士研究生年龄不超过45周岁、服务期不少于5年</t>
  </si>
  <si>
    <t>研究生学历、硕士及以上学位
研究生专业：经济学（02）
硕士研究生年龄不超过35周岁，博士研究生年龄不超过45周岁、服务期不少于5年</t>
  </si>
  <si>
    <t>湘东区发改委</t>
  </si>
  <si>
    <t>区生态文明建设服务中心</t>
  </si>
  <si>
    <t>研究生学历、硕士及以上学位
研究生专业：中国语言文学（0501）
硕士研究生年龄不超过35周岁，博士研究生年龄不超过45周岁、服务期不少于5年</t>
  </si>
  <si>
    <t>湘东区人力资源和社会保障局</t>
  </si>
  <si>
    <t>区就业创业服务中心</t>
  </si>
  <si>
    <t>研究生学历、硕士及以上学位
研究生专业：应用经济学（0202）、金融（0251）、应用统计（0252）
硕士研究生年龄不超过35周岁，博士研究生年龄不超过45周岁、服务期不少于5年</t>
  </si>
  <si>
    <t>湘东区科技局</t>
  </si>
  <si>
    <t>区科技创新服务中心</t>
  </si>
  <si>
    <t>研究生学历、硕士及以上学位
研究生专业：材料科学与工程（0805）、材料工程（085601）、环境科学与工程（0830）、环境工程（085701）、化学工程与技术（0817）、化学工程（085602）
硕士研究生年龄不超过35周岁，博士研究生年龄不超过45周岁、服务期不少于5年</t>
  </si>
  <si>
    <t>湘东区文广新旅局</t>
  </si>
  <si>
    <t>区文化馆</t>
  </si>
  <si>
    <t>研究生学历、硕士及以上学位
研究生专业：音乐学（130201）、音乐（135101）
硕士研究生年龄不超过35周岁，博士研究生年龄不超过45周岁、服务期不少于5年</t>
  </si>
  <si>
    <t>湘东区司法局</t>
  </si>
  <si>
    <t>湘东公证处</t>
  </si>
  <si>
    <t>湘东区医疗保障局</t>
  </si>
  <si>
    <t>区医疗保险基金管理服务中心</t>
  </si>
  <si>
    <t>研究生学历、硕士及以上学位
研究生专业：经济（02）、法学（03）、公共管理（1204）、公共管理（1252）
硕士研究生年龄不超过35周岁，博士研究生年龄不超过45周岁、服务期不少于5年</t>
  </si>
  <si>
    <t>湘东区审计局</t>
  </si>
  <si>
    <t>区审计综合服务中心</t>
  </si>
  <si>
    <t>研究生学历、硕士及以上学位
研究生专业：土木工程（0814）、土木工程（085901）
硕士研究生年龄不超过35周岁，博士研究生年龄不超过45周岁、服务期不少于5年</t>
  </si>
  <si>
    <t>湘东区农业农村局</t>
  </si>
  <si>
    <t>区农业技术推广中心</t>
  </si>
  <si>
    <t>研究生学历、硕士及以上学位
研究生专业：作物学（0901）、园艺学（0902）、植物保护（0904）、兽医学（0906）、农业（0951）、*兽医（0952）
硕士研究生年龄不超过35周岁，博士研究生年龄不超过45周岁、服务期不少于5年</t>
  </si>
  <si>
    <t>湘东区卫健委</t>
  </si>
  <si>
    <t>区人民医院分院</t>
  </si>
  <si>
    <t>公益二类事业单位</t>
  </si>
  <si>
    <t>专技岗
（骨关节外科）</t>
  </si>
  <si>
    <t xml:space="preserve">具备以下两个条件之一：
1.研究生学历，硕士及以上学位；研究生专业：外科学（100210、105111）、骨科学（105113），具有医师资格证；硕士研究生年龄不超过35周岁，博士研究生年龄不超过45周岁；服务期不低于5年。
2.具有专业为骨科、中西医结合骨伤学副高级（县区类、省市类）及以上专业技术资格证；具有医师资格证；本科及以上学历人员；副高级专业技术人员年龄不超过45周岁，正高级年龄不超过50周岁；服务期不低于5年。            </t>
  </si>
  <si>
    <t>综合知识（西医临床）</t>
  </si>
  <si>
    <t>0799-3376096</t>
  </si>
  <si>
    <t>专技岗
（肾病内科）</t>
  </si>
  <si>
    <r>
      <t xml:space="preserve">具备以下两个条件之一： </t>
    </r>
    <r>
      <rPr>
        <sz val="10"/>
        <color theme="1"/>
        <rFont val="宋体"/>
        <charset val="134"/>
      </rPr>
      <t xml:space="preserve">                               </t>
    </r>
    <r>
      <rPr>
        <sz val="10"/>
        <color theme="1"/>
        <rFont val="宋体"/>
        <charset val="134"/>
      </rPr>
      <t xml:space="preserve">1.研究生学历，硕士及以上学位；研究生专业：中医内科学（100506、105701）、中西医结合（1006）、中西医结合临床（105709）；具有医师资格证；硕士研究生年龄不超过35周岁，博士研究生年龄不超过45周岁；服务期不低于5年。 </t>
    </r>
    <r>
      <rPr>
        <sz val="10"/>
        <color theme="1"/>
        <rFont val="宋体"/>
        <charset val="134"/>
      </rPr>
      <t xml:space="preserve">                                                   </t>
    </r>
    <r>
      <rPr>
        <sz val="10"/>
        <color theme="1"/>
        <rFont val="宋体"/>
        <charset val="134"/>
      </rPr>
      <t>2.</t>
    </r>
    <r>
      <rPr>
        <sz val="10"/>
        <color theme="1"/>
        <rFont val="宋体"/>
        <charset val="134"/>
      </rPr>
      <t>具有专业为中医学、中西医结合内科副高级（县区类、省市类）及以上专业技术资格证；</t>
    </r>
    <r>
      <rPr>
        <sz val="10"/>
        <color theme="1"/>
        <rFont val="宋体"/>
        <charset val="134"/>
      </rPr>
      <t>具有医师资格证；本科及以上学历人员；副高级专业技术人员年龄不超过45周岁，正高级年龄不超过50周岁；服务期不低于5年。</t>
    </r>
  </si>
  <si>
    <t>综合知识（中医临床）</t>
  </si>
  <si>
    <t>专技岗
（病理科）</t>
  </si>
  <si>
    <r>
      <t xml:space="preserve">具备以下两个条件之一： </t>
    </r>
    <r>
      <rPr>
        <sz val="10"/>
        <color theme="1"/>
        <rFont val="宋体"/>
        <charset val="134"/>
      </rPr>
      <t xml:space="preserve">                                                              </t>
    </r>
    <r>
      <rPr>
        <sz val="10"/>
        <color theme="1"/>
        <rFont val="宋体"/>
        <charset val="134"/>
      </rPr>
      <t xml:space="preserve">1.研究生学历，硕士及以上学位；研究生专业：病理学与病理生理学（100104）、临床病理（105119）； 具有医师资格证；硕士研究生年龄不超过35周岁，博士研究生年龄不超过45周岁；服务期不低于5年。 </t>
    </r>
    <r>
      <rPr>
        <sz val="10"/>
        <color theme="1"/>
        <rFont val="宋体"/>
        <charset val="134"/>
      </rPr>
      <t xml:space="preserve">                                                        </t>
    </r>
    <r>
      <rPr>
        <sz val="10"/>
        <color theme="1"/>
        <rFont val="宋体"/>
        <charset val="134"/>
      </rPr>
      <t>2.</t>
    </r>
    <r>
      <rPr>
        <sz val="10"/>
        <color theme="1"/>
        <rFont val="宋体"/>
        <charset val="134"/>
      </rPr>
      <t>具有病理学专业副高级（县区类、省市类）及以上专业技术资格证；</t>
    </r>
    <r>
      <rPr>
        <sz val="10"/>
        <color theme="1"/>
        <rFont val="宋体"/>
        <charset val="134"/>
      </rPr>
      <t xml:space="preserve">具有医师资格证；本科及以上学历人员； 副高级专业技术人员年龄不超过45周岁及以下；正高级年龄不超过50周岁；服务期不少于5年。 </t>
    </r>
    <r>
      <rPr>
        <sz val="10"/>
        <color theme="1"/>
        <rFont val="宋体"/>
        <charset val="134"/>
      </rPr>
      <t xml:space="preserve">           </t>
    </r>
  </si>
  <si>
    <t>区中医院分院</t>
  </si>
  <si>
    <t>专技岗
（呼吸内科）</t>
  </si>
  <si>
    <r>
      <t xml:space="preserve"> </t>
    </r>
    <r>
      <rPr>
        <sz val="10"/>
        <color theme="1"/>
        <rFont val="宋体"/>
        <charset val="134"/>
      </rPr>
      <t>研究生学历，硕士及以上学位；研究生专业：中医学（1005）、中西医结合（1006）、*中医（1057）；具有医师资格证； 硕士研究生年龄不超过35周岁，博士研究生年龄不超过45周岁；服务期不低于5年。</t>
    </r>
  </si>
  <si>
    <t>专技岗
（中医内科）</t>
  </si>
  <si>
    <r>
      <t xml:space="preserve">具备以下两个条件之一： </t>
    </r>
    <r>
      <rPr>
        <sz val="10"/>
        <color theme="1"/>
        <rFont val="宋体"/>
        <charset val="134"/>
      </rPr>
      <t xml:space="preserve">                                </t>
    </r>
    <r>
      <rPr>
        <sz val="10"/>
        <color theme="1"/>
        <rFont val="宋体"/>
        <charset val="134"/>
      </rPr>
      <t xml:space="preserve">1.研究生学历，硕士及以上学位；研究生专业：中医学（1005）、中西医结合（1006）、*中医（1057）；具有医师资格证；硕士研究生年龄不超过35周岁，博士研究生年龄不超过45周岁；服务期不低于5年。 </t>
    </r>
    <r>
      <rPr>
        <sz val="10"/>
        <color theme="1"/>
        <rFont val="宋体"/>
        <charset val="134"/>
      </rPr>
      <t xml:space="preserve">                                                  </t>
    </r>
    <r>
      <rPr>
        <sz val="10"/>
        <color theme="1"/>
        <rFont val="宋体"/>
        <charset val="134"/>
      </rPr>
      <t>2.具有中医学、中西医结合专业</t>
    </r>
    <r>
      <rPr>
        <sz val="10"/>
        <color theme="1"/>
        <rFont val="宋体"/>
        <charset val="134"/>
      </rPr>
      <t>副高级（县区类、省市类）及以上专业技术资格证；</t>
    </r>
    <r>
      <rPr>
        <sz val="10"/>
        <color theme="1"/>
        <rFont val="宋体"/>
        <charset val="134"/>
      </rPr>
      <t xml:space="preserve">具有医师资格证；本科及以上学历；副高级专业技术人员年龄不超过45周岁，正高级年龄不超过50周岁；服务期不低于5年。 </t>
    </r>
    <r>
      <rPr>
        <sz val="10"/>
        <color theme="1"/>
        <rFont val="宋体"/>
        <charset val="134"/>
      </rPr>
      <t xml:space="preserve">               </t>
    </r>
  </si>
  <si>
    <t>区妇幼保健院分院</t>
  </si>
  <si>
    <t>专技岗
（妇产科）</t>
  </si>
  <si>
    <t xml:space="preserve">具备以下两个条件之一：
1.研究生学历，硕士及以上学位；研究生专业：妇产科学（100211、105115）；具有医师资格证；硕士研究生年龄不超过35周岁，博士研究生年龄不超过45周岁；服务期不低于5年。
2.具有妇产科学专业副高级（县区类、省市类）及以上专业技术资格证；具有医师资格证；本科及以上学历；副高级专业技术人员年龄不超过45周岁，正高级年龄不超过50周岁；服务期不低于5年。      </t>
  </si>
  <si>
    <t>主管单位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</si>
</sst>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26" sqref="F26"/>
    </sheetView>
  </sheetViews>
  <sheetFormatPr defaultColWidth="9" defaultRowHeight="13.5"/>
  <cols>
    <col min="1" max="1" width="5.5" customWidth="1"/>
    <col min="2" max="2" width="16.875" customWidth="1"/>
    <col min="3" max="3" width="13.625" customWidth="1"/>
    <col min="4" max="4" width="19.625" customWidth="1"/>
    <col min="6" max="6" width="13" customWidth="1"/>
    <col min="7" max="7" width="34.25" customWidth="1"/>
    <col min="11" max="11" width="20" customWidth="1"/>
  </cols>
  <sheetData>
    <row r="1" spans="1:12" ht="27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41.1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3.1" customHeight="1">
      <c r="A3" s="8" t="s">
        <v>2</v>
      </c>
      <c r="B3" s="6" t="s">
        <v>81</v>
      </c>
      <c r="C3" s="8" t="s">
        <v>3</v>
      </c>
      <c r="D3" s="8" t="s">
        <v>4</v>
      </c>
      <c r="E3" s="6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pans="1:12" ht="20.100000000000001" customHeight="1">
      <c r="A4" s="8"/>
      <c r="B4" s="7"/>
      <c r="C4" s="8"/>
      <c r="D4" s="8"/>
      <c r="E4" s="7"/>
      <c r="F4" s="8"/>
      <c r="G4" s="8"/>
      <c r="H4" s="8"/>
      <c r="I4" s="8"/>
      <c r="J4" s="8"/>
      <c r="K4" s="8"/>
      <c r="L4" s="8"/>
    </row>
    <row r="5" spans="1:12" ht="68.099999999999994" customHeight="1">
      <c r="A5" s="1">
        <v>1</v>
      </c>
      <c r="B5" s="1" t="s">
        <v>13</v>
      </c>
      <c r="C5" s="1" t="s">
        <v>14</v>
      </c>
      <c r="D5" s="1" t="s">
        <v>15</v>
      </c>
      <c r="E5" s="1" t="s">
        <v>16</v>
      </c>
      <c r="F5" s="1">
        <v>3606100101</v>
      </c>
      <c r="G5" s="2" t="s">
        <v>17</v>
      </c>
      <c r="H5" s="1">
        <v>1</v>
      </c>
      <c r="I5" s="1" t="s">
        <v>18</v>
      </c>
      <c r="J5" s="1" t="s">
        <v>19</v>
      </c>
      <c r="K5" s="1" t="s">
        <v>20</v>
      </c>
      <c r="L5" s="1">
        <v>61</v>
      </c>
    </row>
    <row r="6" spans="1:12" ht="92.1" customHeight="1">
      <c r="A6" s="1">
        <v>2</v>
      </c>
      <c r="B6" s="1" t="s">
        <v>21</v>
      </c>
      <c r="C6" s="1" t="s">
        <v>22</v>
      </c>
      <c r="D6" s="1" t="s">
        <v>15</v>
      </c>
      <c r="E6" s="1" t="s">
        <v>16</v>
      </c>
      <c r="F6" s="1">
        <v>3606100201</v>
      </c>
      <c r="G6" s="2" t="s">
        <v>23</v>
      </c>
      <c r="H6" s="1">
        <v>1</v>
      </c>
      <c r="I6" s="1" t="s">
        <v>18</v>
      </c>
      <c r="J6" s="1" t="s">
        <v>19</v>
      </c>
      <c r="K6" s="1" t="s">
        <v>20</v>
      </c>
      <c r="L6" s="1">
        <v>61</v>
      </c>
    </row>
    <row r="7" spans="1:12" ht="72">
      <c r="A7" s="1">
        <v>3</v>
      </c>
      <c r="B7" s="1" t="s">
        <v>24</v>
      </c>
      <c r="C7" s="1" t="s">
        <v>25</v>
      </c>
      <c r="D7" s="1" t="s">
        <v>15</v>
      </c>
      <c r="E7" s="1" t="s">
        <v>16</v>
      </c>
      <c r="F7" s="1">
        <v>3606100301</v>
      </c>
      <c r="G7" s="2" t="s">
        <v>26</v>
      </c>
      <c r="H7" s="1">
        <v>1</v>
      </c>
      <c r="I7" s="1" t="s">
        <v>18</v>
      </c>
      <c r="J7" s="1" t="s">
        <v>19</v>
      </c>
      <c r="K7" s="1" t="s">
        <v>20</v>
      </c>
      <c r="L7" s="1">
        <v>61</v>
      </c>
    </row>
    <row r="8" spans="1:12" ht="48">
      <c r="A8" s="1">
        <v>4</v>
      </c>
      <c r="B8" s="1" t="s">
        <v>27</v>
      </c>
      <c r="C8" s="1" t="s">
        <v>28</v>
      </c>
      <c r="D8" s="1" t="s">
        <v>15</v>
      </c>
      <c r="E8" s="1" t="s">
        <v>16</v>
      </c>
      <c r="F8" s="1">
        <v>3606100401</v>
      </c>
      <c r="G8" s="2" t="s">
        <v>29</v>
      </c>
      <c r="H8" s="1">
        <v>1</v>
      </c>
      <c r="I8" s="1" t="s">
        <v>18</v>
      </c>
      <c r="J8" s="1" t="s">
        <v>19</v>
      </c>
      <c r="K8" s="1" t="s">
        <v>20</v>
      </c>
      <c r="L8" s="1">
        <v>61</v>
      </c>
    </row>
    <row r="9" spans="1:12" ht="60">
      <c r="A9" s="1">
        <v>5</v>
      </c>
      <c r="B9" s="5" t="s">
        <v>30</v>
      </c>
      <c r="C9" s="5" t="s">
        <v>31</v>
      </c>
      <c r="D9" s="5" t="s">
        <v>15</v>
      </c>
      <c r="E9" s="1" t="s">
        <v>16</v>
      </c>
      <c r="F9" s="1">
        <v>3606100501</v>
      </c>
      <c r="G9" s="2" t="s">
        <v>32</v>
      </c>
      <c r="H9" s="1">
        <v>1</v>
      </c>
      <c r="I9" s="1" t="s">
        <v>18</v>
      </c>
      <c r="J9" s="1" t="s">
        <v>19</v>
      </c>
      <c r="K9" s="1" t="s">
        <v>20</v>
      </c>
      <c r="L9" s="1">
        <v>61</v>
      </c>
    </row>
    <row r="10" spans="1:12" ht="84">
      <c r="A10" s="1">
        <v>6</v>
      </c>
      <c r="B10" s="5"/>
      <c r="C10" s="5"/>
      <c r="D10" s="5"/>
      <c r="E10" s="1" t="s">
        <v>16</v>
      </c>
      <c r="F10" s="1">
        <v>3606100502</v>
      </c>
      <c r="G10" s="2" t="s">
        <v>33</v>
      </c>
      <c r="H10" s="1">
        <v>1</v>
      </c>
      <c r="I10" s="1" t="s">
        <v>18</v>
      </c>
      <c r="J10" s="1" t="s">
        <v>19</v>
      </c>
      <c r="K10" s="1" t="s">
        <v>20</v>
      </c>
      <c r="L10" s="1">
        <v>61</v>
      </c>
    </row>
    <row r="11" spans="1:12" ht="48">
      <c r="A11" s="1">
        <v>7</v>
      </c>
      <c r="B11" s="5" t="s">
        <v>34</v>
      </c>
      <c r="C11" s="5" t="s">
        <v>35</v>
      </c>
      <c r="D11" s="5" t="s">
        <v>15</v>
      </c>
      <c r="E11" s="1" t="s">
        <v>16</v>
      </c>
      <c r="F11" s="1">
        <v>3606100601</v>
      </c>
      <c r="G11" s="2" t="s">
        <v>36</v>
      </c>
      <c r="H11" s="1">
        <v>1</v>
      </c>
      <c r="I11" s="1" t="s">
        <v>18</v>
      </c>
      <c r="J11" s="1" t="s">
        <v>19</v>
      </c>
      <c r="K11" s="1" t="s">
        <v>20</v>
      </c>
      <c r="L11" s="1">
        <v>61</v>
      </c>
    </row>
    <row r="12" spans="1:12" ht="48">
      <c r="A12" s="1">
        <v>8</v>
      </c>
      <c r="B12" s="5"/>
      <c r="C12" s="5"/>
      <c r="D12" s="5"/>
      <c r="E12" s="1" t="s">
        <v>16</v>
      </c>
      <c r="F12" s="1">
        <v>3606100602</v>
      </c>
      <c r="G12" s="2" t="s">
        <v>37</v>
      </c>
      <c r="H12" s="1">
        <v>1</v>
      </c>
      <c r="I12" s="1" t="s">
        <v>18</v>
      </c>
      <c r="J12" s="1" t="s">
        <v>19</v>
      </c>
      <c r="K12" s="1" t="s">
        <v>20</v>
      </c>
      <c r="L12" s="1">
        <v>61</v>
      </c>
    </row>
    <row r="13" spans="1:12" ht="48">
      <c r="A13" s="1">
        <v>9</v>
      </c>
      <c r="B13" s="1" t="s">
        <v>38</v>
      </c>
      <c r="C13" s="1" t="s">
        <v>39</v>
      </c>
      <c r="D13" s="1" t="s">
        <v>15</v>
      </c>
      <c r="E13" s="1" t="s">
        <v>16</v>
      </c>
      <c r="F13" s="1">
        <v>3606100701</v>
      </c>
      <c r="G13" s="2" t="s">
        <v>40</v>
      </c>
      <c r="H13" s="1">
        <v>1</v>
      </c>
      <c r="I13" s="1" t="s">
        <v>18</v>
      </c>
      <c r="J13" s="1" t="s">
        <v>19</v>
      </c>
      <c r="K13" s="1" t="s">
        <v>20</v>
      </c>
      <c r="L13" s="1">
        <v>61</v>
      </c>
    </row>
    <row r="14" spans="1:12" ht="60">
      <c r="A14" s="1">
        <v>10</v>
      </c>
      <c r="B14" s="1" t="s">
        <v>41</v>
      </c>
      <c r="C14" s="1" t="s">
        <v>42</v>
      </c>
      <c r="D14" s="1" t="s">
        <v>15</v>
      </c>
      <c r="E14" s="1" t="s">
        <v>16</v>
      </c>
      <c r="F14" s="1">
        <v>3606100801</v>
      </c>
      <c r="G14" s="2" t="s">
        <v>43</v>
      </c>
      <c r="H14" s="1">
        <v>1</v>
      </c>
      <c r="I14" s="1" t="s">
        <v>18</v>
      </c>
      <c r="J14" s="1" t="s">
        <v>19</v>
      </c>
      <c r="K14" s="1" t="s">
        <v>20</v>
      </c>
      <c r="L14" s="4">
        <v>61</v>
      </c>
    </row>
    <row r="15" spans="1:12" ht="84">
      <c r="A15" s="1">
        <v>11</v>
      </c>
      <c r="B15" s="1" t="s">
        <v>44</v>
      </c>
      <c r="C15" s="1" t="s">
        <v>45</v>
      </c>
      <c r="D15" s="1" t="s">
        <v>15</v>
      </c>
      <c r="E15" s="1" t="s">
        <v>16</v>
      </c>
      <c r="F15" s="1">
        <v>3606100901</v>
      </c>
      <c r="G15" s="2" t="s">
        <v>46</v>
      </c>
      <c r="H15" s="1">
        <v>1</v>
      </c>
      <c r="I15" s="1" t="s">
        <v>18</v>
      </c>
      <c r="J15" s="1" t="s">
        <v>19</v>
      </c>
      <c r="K15" s="1" t="s">
        <v>20</v>
      </c>
      <c r="L15" s="1">
        <v>61</v>
      </c>
    </row>
    <row r="16" spans="1:12" ht="60">
      <c r="A16" s="1">
        <v>12</v>
      </c>
      <c r="B16" s="1" t="s">
        <v>47</v>
      </c>
      <c r="C16" s="1" t="s">
        <v>48</v>
      </c>
      <c r="D16" s="1" t="s">
        <v>15</v>
      </c>
      <c r="E16" s="1" t="s">
        <v>16</v>
      </c>
      <c r="F16" s="1">
        <v>3606101001</v>
      </c>
      <c r="G16" s="2" t="s">
        <v>49</v>
      </c>
      <c r="H16" s="1">
        <v>1</v>
      </c>
      <c r="I16" s="1" t="s">
        <v>18</v>
      </c>
      <c r="J16" s="1" t="s">
        <v>19</v>
      </c>
      <c r="K16" s="1" t="s">
        <v>20</v>
      </c>
      <c r="L16" s="1">
        <v>61</v>
      </c>
    </row>
    <row r="17" spans="1:12" ht="48">
      <c r="A17" s="1">
        <v>13</v>
      </c>
      <c r="B17" s="1" t="s">
        <v>50</v>
      </c>
      <c r="C17" s="1" t="s">
        <v>51</v>
      </c>
      <c r="D17" s="1" t="s">
        <v>15</v>
      </c>
      <c r="E17" s="1" t="s">
        <v>16</v>
      </c>
      <c r="F17" s="1">
        <v>3606101101</v>
      </c>
      <c r="G17" s="2" t="s">
        <v>29</v>
      </c>
      <c r="H17" s="1">
        <v>1</v>
      </c>
      <c r="I17" s="1" t="s">
        <v>18</v>
      </c>
      <c r="J17" s="1" t="s">
        <v>19</v>
      </c>
      <c r="K17" s="1" t="s">
        <v>20</v>
      </c>
      <c r="L17" s="1">
        <v>61</v>
      </c>
    </row>
    <row r="18" spans="1:12" ht="60">
      <c r="A18" s="1">
        <v>14</v>
      </c>
      <c r="B18" s="1" t="s">
        <v>52</v>
      </c>
      <c r="C18" s="1" t="s">
        <v>53</v>
      </c>
      <c r="D18" s="1" t="s">
        <v>15</v>
      </c>
      <c r="E18" s="1" t="s">
        <v>16</v>
      </c>
      <c r="F18" s="1">
        <v>3606101201</v>
      </c>
      <c r="G18" s="2" t="s">
        <v>54</v>
      </c>
      <c r="H18" s="1">
        <v>1</v>
      </c>
      <c r="I18" s="1" t="s">
        <v>18</v>
      </c>
      <c r="J18" s="1" t="s">
        <v>19</v>
      </c>
      <c r="K18" s="1" t="s">
        <v>20</v>
      </c>
      <c r="L18" s="1">
        <v>61</v>
      </c>
    </row>
    <row r="19" spans="1:12" ht="60">
      <c r="A19" s="1">
        <v>15</v>
      </c>
      <c r="B19" s="1" t="s">
        <v>55</v>
      </c>
      <c r="C19" s="1" t="s">
        <v>56</v>
      </c>
      <c r="D19" s="1" t="s">
        <v>15</v>
      </c>
      <c r="E19" s="1" t="s">
        <v>16</v>
      </c>
      <c r="F19" s="1">
        <v>3606101301</v>
      </c>
      <c r="G19" s="2" t="s">
        <v>57</v>
      </c>
      <c r="H19" s="1">
        <v>1</v>
      </c>
      <c r="I19" s="1" t="s">
        <v>18</v>
      </c>
      <c r="J19" s="1" t="s">
        <v>19</v>
      </c>
      <c r="K19" s="1" t="s">
        <v>20</v>
      </c>
      <c r="L19" s="1">
        <v>61</v>
      </c>
    </row>
    <row r="20" spans="1:12" ht="72">
      <c r="A20" s="1">
        <v>16</v>
      </c>
      <c r="B20" s="1" t="s">
        <v>58</v>
      </c>
      <c r="C20" s="1" t="s">
        <v>59</v>
      </c>
      <c r="D20" s="1" t="s">
        <v>15</v>
      </c>
      <c r="E20" s="1" t="s">
        <v>16</v>
      </c>
      <c r="F20" s="1">
        <v>3606101401</v>
      </c>
      <c r="G20" s="2" t="s">
        <v>60</v>
      </c>
      <c r="H20" s="1">
        <v>1</v>
      </c>
      <c r="I20" s="1" t="s">
        <v>18</v>
      </c>
      <c r="J20" s="1" t="s">
        <v>19</v>
      </c>
      <c r="K20" s="1" t="s">
        <v>20</v>
      </c>
      <c r="L20" s="1">
        <v>61</v>
      </c>
    </row>
    <row r="21" spans="1:12" ht="132">
      <c r="A21" s="1">
        <v>17</v>
      </c>
      <c r="B21" s="5" t="s">
        <v>61</v>
      </c>
      <c r="C21" s="9" t="s">
        <v>62</v>
      </c>
      <c r="D21" s="5" t="s">
        <v>63</v>
      </c>
      <c r="E21" s="1" t="s">
        <v>64</v>
      </c>
      <c r="F21" s="3">
        <v>3606301501</v>
      </c>
      <c r="G21" s="2" t="s">
        <v>65</v>
      </c>
      <c r="H21" s="1">
        <v>1</v>
      </c>
      <c r="I21" s="1" t="s">
        <v>66</v>
      </c>
      <c r="J21" s="1" t="s">
        <v>19</v>
      </c>
      <c r="K21" s="1" t="s">
        <v>67</v>
      </c>
      <c r="L21" s="1">
        <v>63</v>
      </c>
    </row>
    <row r="22" spans="1:12" ht="144">
      <c r="A22" s="1">
        <v>18</v>
      </c>
      <c r="B22" s="5"/>
      <c r="C22" s="9"/>
      <c r="D22" s="5"/>
      <c r="E22" s="1" t="s">
        <v>68</v>
      </c>
      <c r="F22" s="3">
        <v>3606401502</v>
      </c>
      <c r="G22" s="2" t="s">
        <v>69</v>
      </c>
      <c r="H22" s="1">
        <v>1</v>
      </c>
      <c r="I22" s="1" t="s">
        <v>70</v>
      </c>
      <c r="J22" s="1" t="s">
        <v>19</v>
      </c>
      <c r="K22" s="1" t="s">
        <v>67</v>
      </c>
      <c r="L22" s="1">
        <v>64</v>
      </c>
    </row>
    <row r="23" spans="1:12" ht="132">
      <c r="A23" s="1">
        <v>19</v>
      </c>
      <c r="B23" s="5"/>
      <c r="C23" s="3" t="s">
        <v>62</v>
      </c>
      <c r="D23" s="1" t="s">
        <v>63</v>
      </c>
      <c r="E23" s="1" t="s">
        <v>71</v>
      </c>
      <c r="F23" s="3">
        <v>3606301601</v>
      </c>
      <c r="G23" s="2" t="s">
        <v>72</v>
      </c>
      <c r="H23" s="1">
        <v>1</v>
      </c>
      <c r="I23" s="1" t="s">
        <v>66</v>
      </c>
      <c r="J23" s="1" t="s">
        <v>19</v>
      </c>
      <c r="K23" s="1" t="s">
        <v>67</v>
      </c>
      <c r="L23" s="1">
        <v>63</v>
      </c>
    </row>
    <row r="24" spans="1:12" ht="60">
      <c r="A24" s="1">
        <v>20</v>
      </c>
      <c r="B24" s="5"/>
      <c r="C24" s="3" t="s">
        <v>73</v>
      </c>
      <c r="D24" s="1" t="s">
        <v>63</v>
      </c>
      <c r="E24" s="1" t="s">
        <v>74</v>
      </c>
      <c r="F24" s="3">
        <v>3606401701</v>
      </c>
      <c r="G24" s="2" t="s">
        <v>75</v>
      </c>
      <c r="H24" s="1">
        <v>1</v>
      </c>
      <c r="I24" s="1" t="s">
        <v>70</v>
      </c>
      <c r="J24" s="1" t="s">
        <v>19</v>
      </c>
      <c r="K24" s="1" t="s">
        <v>67</v>
      </c>
      <c r="L24" s="1">
        <v>64</v>
      </c>
    </row>
    <row r="25" spans="1:12" ht="143.1" customHeight="1">
      <c r="A25" s="1">
        <v>21</v>
      </c>
      <c r="B25" s="5"/>
      <c r="C25" s="3" t="s">
        <v>73</v>
      </c>
      <c r="D25" s="1" t="s">
        <v>63</v>
      </c>
      <c r="E25" s="1" t="s">
        <v>76</v>
      </c>
      <c r="F25" s="3">
        <v>3606401801</v>
      </c>
      <c r="G25" s="2" t="s">
        <v>77</v>
      </c>
      <c r="H25" s="1">
        <v>1</v>
      </c>
      <c r="I25" s="1" t="s">
        <v>70</v>
      </c>
      <c r="J25" s="1" t="s">
        <v>19</v>
      </c>
      <c r="K25" s="1" t="s">
        <v>67</v>
      </c>
      <c r="L25" s="1">
        <v>64</v>
      </c>
    </row>
    <row r="26" spans="1:12" ht="120">
      <c r="A26" s="1">
        <v>22</v>
      </c>
      <c r="B26" s="5"/>
      <c r="C26" s="1" t="s">
        <v>78</v>
      </c>
      <c r="D26" s="2" t="s">
        <v>15</v>
      </c>
      <c r="E26" s="1" t="s">
        <v>79</v>
      </c>
      <c r="F26" s="3">
        <v>3606301901</v>
      </c>
      <c r="G26" s="2" t="s">
        <v>80</v>
      </c>
      <c r="H26" s="1">
        <v>1</v>
      </c>
      <c r="I26" s="1" t="s">
        <v>66</v>
      </c>
      <c r="J26" s="1" t="s">
        <v>19</v>
      </c>
      <c r="K26" s="1" t="s">
        <v>67</v>
      </c>
      <c r="L26" s="1">
        <v>63</v>
      </c>
    </row>
  </sheetData>
  <mergeCells count="23">
    <mergeCell ref="A1:L1"/>
    <mergeCell ref="A2:L2"/>
    <mergeCell ref="A3:A4"/>
    <mergeCell ref="B3:B4"/>
    <mergeCell ref="B9:B10"/>
    <mergeCell ref="D3:D4"/>
    <mergeCell ref="D9:D10"/>
    <mergeCell ref="H3:H4"/>
    <mergeCell ref="I3:I4"/>
    <mergeCell ref="J3:J4"/>
    <mergeCell ref="K3:K4"/>
    <mergeCell ref="L3:L4"/>
    <mergeCell ref="B11:B12"/>
    <mergeCell ref="B21:B26"/>
    <mergeCell ref="C3:C4"/>
    <mergeCell ref="C9:C10"/>
    <mergeCell ref="C11:C12"/>
    <mergeCell ref="C21:C22"/>
    <mergeCell ref="D11:D12"/>
    <mergeCell ref="D21:D22"/>
    <mergeCell ref="E3:E4"/>
    <mergeCell ref="F3:F4"/>
    <mergeCell ref="G3:G4"/>
  </mergeCells>
  <phoneticPr fontId="6" type="noConversion"/>
  <conditionalFormatting sqref="F5:F2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2024-12-25T09:15:31Z</dcterms:created>
  <dcterms:modified xsi:type="dcterms:W3CDTF">2024-12-25T12:02:44Z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A52FF18ACF74447A9D7FA1F026CD279F_11</vt:lpwstr>
  </property>
  <property fmtid="{D5CDD505-2E9C-101B-9397-08002B2CF9AE}" pid="3" name="KSOProductBuildVer">
    <vt:lpwstr>2052-12.1.0.19302</vt:lpwstr>
  </property>
</Properties>
</file>