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10485"/>
  </bookViews>
  <sheets>
    <sheet name="Sheet1" sheetId="1" r:id="rId1"/>
  </sheets>
  <definedNames>
    <definedName name="_xlnm._FilterDatabase" localSheetId="0" hidden="1">Sheet1!$A$3:$L$24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<sst xmlns="http://schemas.openxmlformats.org/spreadsheetml/2006/main" count="182" uniqueCount="76">
  <si>
    <t>附件2</t>
  </si>
  <si>
    <t>萍乡市上栗县事业单位引进高层次人才岗位表</t>
  </si>
  <si>
    <t>序号</t>
  </si>
  <si>
    <t>主管单位</t>
  </si>
  <si>
    <t>引才单位</t>
  </si>
  <si>
    <t>单位性质</t>
  </si>
  <si>
    <t>岗位名称</t>
  </si>
  <si>
    <t>岗位代码</t>
  </si>
  <si>
    <t>岗位条件</t>
  </si>
  <si>
    <t>引进人数</t>
  </si>
  <si>
    <t>笔试</t>
  </si>
  <si>
    <t>面试</t>
  </si>
  <si>
    <t>单位咨询
电话</t>
  </si>
  <si>
    <t>考试类别代码</t>
  </si>
  <si>
    <t>上栗县科学技术局</t>
  </si>
  <si>
    <t>县科技创新服务中心</t>
  </si>
  <si>
    <t>公益一类事业单位</t>
  </si>
  <si>
    <t>专技岗</t>
  </si>
  <si>
    <t>研究生学历，硕士及以上学位；
研究生专业：物理学（0702）、化学（0703）、机械工程（0802）、光学工程（0803）、仪器科学与技术（0804）、材料科学与工程（0805）、动力工程及工程热物理（0807）、电气工程（0808）、电子科学与技术（0809）、信息与通信工程（0810）、控制科学与工程（0811）、计算机科学与技术（0812）、化学工程与技术（0817）、*电子信息（0854)；
硕士研究生年龄不超过35周岁，博士研究生年龄不超过45周岁；服务年限不低于5年。</t>
  </si>
  <si>
    <t>综合知识</t>
  </si>
  <si>
    <t>结构化面试</t>
  </si>
  <si>
    <t>0799-3864396</t>
  </si>
  <si>
    <t>上栗县人民政府</t>
  </si>
  <si>
    <t>县综合检验检测认证中心</t>
  </si>
  <si>
    <t>公益二类事业单位</t>
  </si>
  <si>
    <t>具备以下两个条件之一：
1.研究生学历，硕士及以上学位；研究生专业为：无机化学（070301）、分析化学（070302）、 有机化学（070303）、食品科学（083201），粮食、油脂及植物蛋白工程（083202）、农产品加工及贮藏工程（083203）、水产品加工及贮藏工程（083204）、 生物工程（0836）、 化学工程（081701）、 化学工艺（081702）、 生物化工（081703）、化学工程（085602），硕士研究生年龄不超过35周岁，博士研究生年龄不超过45周岁，服务年限不少于5年。
2.具有副高级及以上专业技术资格且资格证书专业：轻工工程中的食品专业、食品生物技术专业，生物工程专业，年龄不超过45周岁，服务年限不低于5年。</t>
  </si>
  <si>
    <r>
      <rPr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萍乡上栗焰花爆竹发展研究中心</t>
    </r>
  </si>
  <si>
    <t>研究生学历，硕士及以上学位；
研究生专业： 无机化学（070301）；、分析化学（070302）， 有机化学（070303）、化学工程（081701）、  化学工程（085602）、 材料物理与化学（080501）；
硕士研究生年龄不超过35周岁，博士研究生年龄不超过45周岁；服务年限不低于5年。</t>
  </si>
  <si>
    <t>上栗县政务服务和数据管理局</t>
  </si>
  <si>
    <t>县大数据中心</t>
  </si>
  <si>
    <t>研究生学历，硕士及以上学位；
研究生专业： 信息与通信工程（0810）、计算机科学与技术（0812）、 软件工程（0835）、*电子信息（0854 ）；
硕士研究生年龄不超过35周岁，博士研究生年龄不超过45周岁；服务年限不低于5年。</t>
  </si>
  <si>
    <t>上栗县水利局</t>
  </si>
  <si>
    <t>县枣木水库管理所</t>
  </si>
  <si>
    <t>研究生学历，硕士及以上学位；
研究生专业：水利工程（0815）、岩土工程（081401）、 结构工程（081402）、市政工程（081403）、防灾减灾工程及防护工程（081405）、桥梁与隧道工程（081406）；
硕士研究生年龄不超过35周岁，博士研究生年龄不超过45周岁；服务年限不低于5年。</t>
  </si>
  <si>
    <t>上栗县委宣传部</t>
  </si>
  <si>
    <t>县新时代文明实践促进中心</t>
  </si>
  <si>
    <t>研究生学历，硕士及以上学位；
研究生专业： 新闻传播学（0503）、文艺学（050101）、 汉语言文学（050103）、计算机科学与技术（0812）、网络空间安全（0839）、艺术学（1301）；
硕士研究生年龄不超过35周岁，博士研究生年龄不超过45周岁；服务年限不低于5年。</t>
  </si>
  <si>
    <t>上栗县卫健委</t>
  </si>
  <si>
    <t>县人民医院</t>
  </si>
  <si>
    <t>专技岗（神经内科）</t>
  </si>
  <si>
    <r>
      <rPr>
        <sz val="10"/>
        <color theme="1"/>
        <rFont val="宋体"/>
        <charset val="134"/>
      </rPr>
      <t>具备正高级（县区类、省市类）专业技术资格且资格证书专业为神经内科；</t>
    </r>
    <r>
      <rPr>
        <sz val="10"/>
        <color theme="1"/>
        <rFont val="宋体"/>
        <charset val="134"/>
      </rPr>
      <t>具有医师资格证；</t>
    </r>
    <r>
      <rPr>
        <sz val="10"/>
        <color theme="1"/>
        <rFont val="宋体"/>
        <charset val="134"/>
      </rPr>
      <t>年龄不超过50周岁；服务年限不低于5年。</t>
    </r>
  </si>
  <si>
    <t>综合知识
（西医临床）</t>
  </si>
  <si>
    <t>结构面试</t>
  </si>
  <si>
    <t>0799-7156926
0799-3867136</t>
  </si>
  <si>
    <t>专技岗（心血管内科）</t>
  </si>
  <si>
    <t>具备以下两个条件之一：
1.研究生学历，硕士及以上学位；研究生专业：临床医学（1002）、*临床医学（1051）；具有医师资格证；硕士研究生年龄不超过35周岁，博士研究生年龄不超过45周岁；服务年限不低于5年。
2.具备副高级（县区类、省市类）及以上专业技术资格且资格证书专业为心血管内科；具有医师资格证；副高级专业技术人员年龄不超过45周岁，正高级年龄不超过50周岁；服务年限不低于5年。</t>
  </si>
  <si>
    <t>综合知识（西医临床）</t>
  </si>
  <si>
    <t>具备以下两个条件之一：
1.研究生学历，硕士及以上学位；研究生专业：临床医学（1002）、*临床医学（1051）；具有医师资格证；硕士研究生年龄不超过35周岁，博士研究生年龄不超过45周岁；服务年限不低于5年。
2.具备副高级（县区类、省市类）及以上专业技术资格且资格证书专业为神经内科；具有医师资格证；副高级专业技术人员年龄不超过45周岁，正高级年龄不超过50周岁；服务年限不低于5年。</t>
  </si>
  <si>
    <t>专技岗（影像科）</t>
  </si>
  <si>
    <t>具备以下两个条件之一：
1.研究生学历，硕士及以上学位；研究生专业：放射医学（100106）、放射影像学（105123）；具有医师资格证;硕士研究生年龄不超过35周岁，博士研究生年龄不超过45周岁；服务年限不低于5年。
2.具备副高级（县区类、省市类）及以上专业技术资格且资格证书专业为放射医学；具有医师资格证；副高级专业技术人员年龄不超过45周岁，正高级年龄不超过50周岁；服务年限不低于5年。</t>
  </si>
  <si>
    <t>专技岗（普外科）</t>
  </si>
  <si>
    <t>具备以下两个条件之一：
1.研究生学历，硕士及以上学位；研究生专业：临床医学（1002）、*临床医学（1051）；具有医师资格证;硕士研究生年龄不超过35周岁，博士研究生年龄不超过45周岁；服务年限不低于5年。
2.具备副高级（县区类、省市类）及以上专业技术资格且资格证书专业为普通外科；具有医师资格证；副高级专业技术人员年龄不超过45周岁，正高级年龄不超过50周岁；服务年限不低于5年。</t>
  </si>
  <si>
    <t>专技岗（康复中医）</t>
  </si>
  <si>
    <t>研究生学历，硕士及以上学位；
研究生专业：针灸推拿学（100512）、针灸推拿学（105707）；具有医师资格证；硕士研究生年龄不超过35周岁，博士研究生年龄不超过45周岁；服务年限不低于5年。</t>
  </si>
  <si>
    <t>综合知识（中医临床）</t>
  </si>
  <si>
    <t>专技岗（眼耳鼻喉）</t>
  </si>
  <si>
    <t>具备以下两个条件之一：
1.研究生学历，硕士及以上学位；研究生专业：耳鼻咽喉科学（100213）、耳鼻咽喉科学（105117）；具有医师资格证;硕士研究生年龄不超过35周岁，博士研究生年龄不超过45周岁；服务期不低于5年。
2.具备副高级（县区类、省市类）及以上专业技术资格且资格证书专业为耳鼻喉（头颈外科）；具有医师资格证；副高级专业技术人员年龄不超过45周岁，正高级年龄不超过50周岁；服务年限不低于5年。</t>
  </si>
  <si>
    <t>县中医院</t>
  </si>
  <si>
    <t>专技术（血透室）</t>
  </si>
  <si>
    <t>具备以下两个条件之一：
1.研究生学历，硕士及以上学位；研究生专业：中西医结合临床（100602）、中西医结合临床（105709）；具有医师资格证；硕士研究生年龄不超过35周岁，博士研究生年龄不超过45周岁；服务年限不低于5年。
2.具备副高级（县区类、省市类）及以上专业技术资格且资格证书专业为中西医结合内科；具有医师资格证；副高级专业技术人员年龄不超过45周岁，正高级年龄不超过50周岁；服务年限不低于5年。</t>
  </si>
  <si>
    <t>0799-7155970
0799-3867136</t>
  </si>
  <si>
    <t>专技岗（骨外科）</t>
  </si>
  <si>
    <t>具备以下两个条件之一：
1.研究生学历，硕士及以上学位；研究生专业：临床医学（1002）、*临床医学（1051）；具有医师资格证；硕士研究生年龄不超过35周岁，博士研究生年龄不超过45周岁；服务年限不低于5年。
2.具备副高级（县区类、省市类）及以上专业技术资格且资格证书专业为骨外科；具有医师资格证；副高级专业技术人员年龄不超过45周岁，正高级年龄不超过50周岁；服务年限不低于5年。</t>
  </si>
  <si>
    <t>专技岗（麻醉科）</t>
  </si>
  <si>
    <t>具备以下两个条件之一：
1.研究生学历，硕士及以上学位；研究生专业：麻醉学（100217）、麻醉学（105118） ；具有医师资格证；硕士研究生年龄不超过35周岁，博士研究生年龄不超过45周岁；服务年限不低于5年。
2.具备副高级（县区类、省市类）及以上专业技术资格且资格证书专业为麻醉学；具有医师资格证；副高级专业技术人员年龄不超过45周岁，正高级年龄不超过50周岁；服务年限不低于5年。</t>
  </si>
  <si>
    <t>专技岗（肾内科）</t>
  </si>
  <si>
    <t>具备以下两个条件之一：
1.研究生学历，硕士及以上学位；研究生专业：中医学（1005）、*中医（1057）；具有医师资格证；硕士研究生年龄不超过35周岁，博士研究生年龄不超过45周岁；服务年限不低于5年。
2.具备副高级（县区类、省市类）及以上专业技术资格且资格证书专业为中医内科；具有医师资格证；副高级专业技术人员年龄不超过45周岁，正高级年龄不超过50周岁；服务年限不低于5年。</t>
  </si>
  <si>
    <t>专技岗（内科）</t>
  </si>
  <si>
    <t>具备以下两个条件之一：
1.研究生学历，硕士及以上学位；研究生专业：中医儿科学（100510）、中医儿科学（105705）；具有医师资格证；硕士研究生年龄不超过35周岁，博士研究生年龄不超过45周岁；服务年限不低于5年。
2.具备副高级（县区类、省市类）及以上专业技术资格且资格证书专业为中医儿科；具有医师资格证；副高级专业技术人员年龄不超过45周岁，正高级年龄不超过50周岁；服务年限不低于5年。</t>
  </si>
  <si>
    <t>具备以下两个条件之一：
1.研究生学历，硕士及以上学位；研究生专业：临床医学（1002）、*临床医学（1051）；具有医师资格证；硕士研究生年龄不超过35周岁，博士研究生年龄不超过45周岁；服务年限不低于5年。
2.具备副高级（县区类、省市类）及以上专业技术资格且资格证书专业为普通外科；具有医师资格证；副高级专业技术人员年龄不超过45周岁，正高级年龄不超过50周岁；服务年限不低于5年。</t>
  </si>
  <si>
    <t>县妇幼保健院</t>
  </si>
  <si>
    <t>专技岗（妇科微创）</t>
  </si>
  <si>
    <t>具备以下两个条件之一：
1.研究生学历，硕士及以上学位；研究生专业：妇产科学（100211）、妇产科学（105115）；具有医师资格证；硕士研究生年龄不超过35周岁，博士研究生年龄不超过45周岁；服务年限不低于5年。
2.具备副高级（县区类、省市类）及以上专业技术资格且资格证书专业为妇产科学；具有医师资格证；副高级专业技术人员年龄不超过45周岁，正高级年龄不超过50周岁；服务年限不低于5年。</t>
  </si>
  <si>
    <t>0799-3805889
0799-3867136</t>
  </si>
  <si>
    <t>专技岗（乳腺外科）</t>
  </si>
  <si>
    <t>具备以下两个条件之一：
1.研究生学历，硕士及以上学位；研究生专业：外科学（100210）、外科学（105111）；具有医师资格证；硕士研究生年龄不超过35周岁，博士研究生年龄不超过45周岁；服务年限不低于5年。
2.副高级（县区类、省市类）及以上专业技术资格且资格证书专业为普通外科；具有医师资格证；副高级专业技术人员年龄不超过45周岁，正高级年龄不超过50周岁；服务年限不低于5年。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</si>
</sst>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4" sqref="J4"/>
    </sheetView>
  </sheetViews>
  <sheetFormatPr defaultColWidth="9" defaultRowHeight="13.5"/>
  <cols>
    <col min="1" max="1" width="6.25" customWidth="1"/>
    <col min="2" max="2" width="18" customWidth="1"/>
    <col min="3" max="3" width="11.375" customWidth="1"/>
    <col min="6" max="6" width="11.75" style="12" customWidth="1"/>
    <col min="7" max="7" width="41.5" customWidth="1"/>
    <col min="11" max="11" width="16.75" customWidth="1"/>
  </cols>
  <sheetData>
    <row r="1" spans="1:12" ht="30.9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51.9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53.1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6" t="s">
        <v>10</v>
      </c>
      <c r="J3" s="6" t="s">
        <v>11</v>
      </c>
      <c r="K3" s="6" t="s">
        <v>12</v>
      </c>
      <c r="L3" s="1" t="s">
        <v>13</v>
      </c>
    </row>
    <row r="4" spans="1:12" ht="120">
      <c r="A4" s="2">
        <v>1</v>
      </c>
      <c r="B4" s="2" t="s">
        <v>14</v>
      </c>
      <c r="C4" s="2" t="s">
        <v>15</v>
      </c>
      <c r="D4" s="2" t="s">
        <v>16</v>
      </c>
      <c r="E4" s="2" t="s">
        <v>17</v>
      </c>
      <c r="F4" s="11">
        <v>3606102001</v>
      </c>
      <c r="G4" s="3" t="s">
        <v>18</v>
      </c>
      <c r="H4" s="2">
        <v>1</v>
      </c>
      <c r="I4" s="2" t="s">
        <v>19</v>
      </c>
      <c r="J4" s="2" t="s">
        <v>20</v>
      </c>
      <c r="K4" s="2" t="s">
        <v>21</v>
      </c>
      <c r="L4" s="2">
        <v>61</v>
      </c>
    </row>
    <row r="5" spans="1:12" ht="135">
      <c r="A5" s="2">
        <v>2</v>
      </c>
      <c r="B5" s="2" t="s">
        <v>22</v>
      </c>
      <c r="C5" s="2" t="s">
        <v>23</v>
      </c>
      <c r="D5" s="2" t="s">
        <v>24</v>
      </c>
      <c r="E5" s="2" t="s">
        <v>17</v>
      </c>
      <c r="F5" s="11">
        <v>3606102101</v>
      </c>
      <c r="G5" s="4" t="s">
        <v>25</v>
      </c>
      <c r="H5" s="2">
        <v>1</v>
      </c>
      <c r="I5" s="2" t="s">
        <v>19</v>
      </c>
      <c r="J5" s="2" t="s">
        <v>20</v>
      </c>
      <c r="K5" s="2" t="s">
        <v>21</v>
      </c>
      <c r="L5" s="2">
        <v>61</v>
      </c>
    </row>
    <row r="6" spans="1:12" ht="84">
      <c r="A6" s="2">
        <v>3</v>
      </c>
      <c r="B6" s="2" t="s">
        <v>26</v>
      </c>
      <c r="C6" s="2" t="s">
        <v>26</v>
      </c>
      <c r="D6" s="2" t="s">
        <v>16</v>
      </c>
      <c r="E6" s="2" t="s">
        <v>17</v>
      </c>
      <c r="F6" s="11">
        <v>3606102201</v>
      </c>
      <c r="G6" s="3" t="s">
        <v>27</v>
      </c>
      <c r="H6" s="2">
        <v>1</v>
      </c>
      <c r="I6" s="2" t="s">
        <v>19</v>
      </c>
      <c r="J6" s="2" t="s">
        <v>20</v>
      </c>
      <c r="K6" s="2" t="s">
        <v>21</v>
      </c>
      <c r="L6" s="2">
        <v>61</v>
      </c>
    </row>
    <row r="7" spans="1:12" ht="72">
      <c r="A7" s="2">
        <v>4</v>
      </c>
      <c r="B7" s="2" t="s">
        <v>28</v>
      </c>
      <c r="C7" s="2" t="s">
        <v>29</v>
      </c>
      <c r="D7" s="2" t="s">
        <v>16</v>
      </c>
      <c r="E7" s="2" t="s">
        <v>17</v>
      </c>
      <c r="F7" s="11">
        <v>3606102301</v>
      </c>
      <c r="G7" s="3" t="s">
        <v>30</v>
      </c>
      <c r="H7" s="2">
        <v>1</v>
      </c>
      <c r="I7" s="2" t="s">
        <v>19</v>
      </c>
      <c r="J7" s="2" t="s">
        <v>20</v>
      </c>
      <c r="K7" s="2" t="s">
        <v>21</v>
      </c>
      <c r="L7" s="2">
        <v>61</v>
      </c>
    </row>
    <row r="8" spans="1:12" ht="84">
      <c r="A8" s="2">
        <v>5</v>
      </c>
      <c r="B8" s="2" t="s">
        <v>31</v>
      </c>
      <c r="C8" s="2" t="s">
        <v>32</v>
      </c>
      <c r="D8" s="2" t="s">
        <v>16</v>
      </c>
      <c r="E8" s="2" t="s">
        <v>17</v>
      </c>
      <c r="F8" s="11">
        <v>3606102401</v>
      </c>
      <c r="G8" s="3" t="s">
        <v>33</v>
      </c>
      <c r="H8" s="2">
        <v>1</v>
      </c>
      <c r="I8" s="2" t="s">
        <v>19</v>
      </c>
      <c r="J8" s="2" t="s">
        <v>20</v>
      </c>
      <c r="K8" s="2" t="s">
        <v>21</v>
      </c>
      <c r="L8" s="2">
        <v>61</v>
      </c>
    </row>
    <row r="9" spans="1:12" ht="72">
      <c r="A9" s="2">
        <v>6</v>
      </c>
      <c r="B9" s="2" t="s">
        <v>34</v>
      </c>
      <c r="C9" s="2" t="s">
        <v>35</v>
      </c>
      <c r="D9" s="2" t="s">
        <v>16</v>
      </c>
      <c r="E9" s="2" t="s">
        <v>17</v>
      </c>
      <c r="F9" s="11">
        <v>3606102501</v>
      </c>
      <c r="G9" s="3" t="s">
        <v>36</v>
      </c>
      <c r="H9" s="2">
        <v>1</v>
      </c>
      <c r="I9" s="2" t="s">
        <v>19</v>
      </c>
      <c r="J9" s="2" t="s">
        <v>20</v>
      </c>
      <c r="K9" s="2" t="s">
        <v>21</v>
      </c>
      <c r="L9" s="2">
        <v>61</v>
      </c>
    </row>
    <row r="10" spans="1:12" ht="36">
      <c r="A10" s="2">
        <v>7</v>
      </c>
      <c r="B10" s="2" t="s">
        <v>37</v>
      </c>
      <c r="C10" s="2" t="s">
        <v>38</v>
      </c>
      <c r="D10" s="2" t="s">
        <v>24</v>
      </c>
      <c r="E10" s="2" t="s">
        <v>39</v>
      </c>
      <c r="F10" s="11">
        <v>3606302601</v>
      </c>
      <c r="G10" s="5" t="s">
        <v>40</v>
      </c>
      <c r="H10" s="2">
        <v>1</v>
      </c>
      <c r="I10" s="7" t="s">
        <v>41</v>
      </c>
      <c r="J10" s="8" t="s">
        <v>42</v>
      </c>
      <c r="K10" s="7" t="s">
        <v>43</v>
      </c>
      <c r="L10" s="2">
        <v>63</v>
      </c>
    </row>
    <row r="11" spans="1:12" ht="108">
      <c r="A11" s="2">
        <v>8</v>
      </c>
      <c r="B11" s="2" t="s">
        <v>37</v>
      </c>
      <c r="C11" s="2" t="s">
        <v>38</v>
      </c>
      <c r="D11" s="2" t="s">
        <v>24</v>
      </c>
      <c r="E11" s="2" t="s">
        <v>44</v>
      </c>
      <c r="F11" s="11">
        <v>3606302602</v>
      </c>
      <c r="G11" s="5" t="s">
        <v>45</v>
      </c>
      <c r="H11" s="2">
        <v>1</v>
      </c>
      <c r="I11" s="2" t="s">
        <v>46</v>
      </c>
      <c r="J11" s="8" t="s">
        <v>42</v>
      </c>
      <c r="K11" s="2" t="s">
        <v>43</v>
      </c>
      <c r="L11" s="2">
        <v>63</v>
      </c>
    </row>
    <row r="12" spans="1:12" ht="108">
      <c r="A12" s="2">
        <v>9</v>
      </c>
      <c r="B12" s="2" t="s">
        <v>37</v>
      </c>
      <c r="C12" s="2" t="s">
        <v>38</v>
      </c>
      <c r="D12" s="2" t="s">
        <v>24</v>
      </c>
      <c r="E12" s="2" t="s">
        <v>39</v>
      </c>
      <c r="F12" s="11">
        <v>3606302603</v>
      </c>
      <c r="G12" s="5" t="s">
        <v>47</v>
      </c>
      <c r="H12" s="2">
        <v>1</v>
      </c>
      <c r="I12" s="2" t="s">
        <v>46</v>
      </c>
      <c r="J12" s="8" t="s">
        <v>42</v>
      </c>
      <c r="K12" s="2" t="s">
        <v>43</v>
      </c>
      <c r="L12" s="2">
        <v>63</v>
      </c>
    </row>
    <row r="13" spans="1:12" ht="108">
      <c r="A13" s="2">
        <v>10</v>
      </c>
      <c r="B13" s="2" t="s">
        <v>37</v>
      </c>
      <c r="C13" s="2" t="s">
        <v>38</v>
      </c>
      <c r="D13" s="2" t="s">
        <v>24</v>
      </c>
      <c r="E13" s="2" t="s">
        <v>48</v>
      </c>
      <c r="F13" s="11">
        <v>3606302604</v>
      </c>
      <c r="G13" s="5" t="s">
        <v>49</v>
      </c>
      <c r="H13" s="2">
        <v>1</v>
      </c>
      <c r="I13" s="2" t="s">
        <v>46</v>
      </c>
      <c r="J13" s="8" t="s">
        <v>42</v>
      </c>
      <c r="K13" s="2" t="s">
        <v>43</v>
      </c>
      <c r="L13" s="2">
        <v>63</v>
      </c>
    </row>
    <row r="14" spans="1:12" ht="108">
      <c r="A14" s="2">
        <v>11</v>
      </c>
      <c r="B14" s="2" t="s">
        <v>37</v>
      </c>
      <c r="C14" s="2" t="s">
        <v>38</v>
      </c>
      <c r="D14" s="2" t="s">
        <v>24</v>
      </c>
      <c r="E14" s="2" t="s">
        <v>50</v>
      </c>
      <c r="F14" s="11">
        <v>3606302605</v>
      </c>
      <c r="G14" s="5" t="s">
        <v>51</v>
      </c>
      <c r="H14" s="2">
        <v>1</v>
      </c>
      <c r="I14" s="2" t="s">
        <v>46</v>
      </c>
      <c r="J14" s="8" t="s">
        <v>42</v>
      </c>
      <c r="K14" s="2" t="s">
        <v>43</v>
      </c>
      <c r="L14" s="2">
        <v>63</v>
      </c>
    </row>
    <row r="15" spans="1:12" ht="60">
      <c r="A15" s="2">
        <v>12</v>
      </c>
      <c r="B15" s="2" t="s">
        <v>37</v>
      </c>
      <c r="C15" s="2" t="s">
        <v>38</v>
      </c>
      <c r="D15" s="2" t="s">
        <v>24</v>
      </c>
      <c r="E15" s="2" t="s">
        <v>52</v>
      </c>
      <c r="F15" s="11">
        <v>3606402606</v>
      </c>
      <c r="G15" s="5" t="s">
        <v>53</v>
      </c>
      <c r="H15" s="2">
        <v>1</v>
      </c>
      <c r="I15" s="2" t="s">
        <v>54</v>
      </c>
      <c r="J15" s="8" t="s">
        <v>42</v>
      </c>
      <c r="K15" s="2" t="s">
        <v>43</v>
      </c>
      <c r="L15" s="2">
        <v>64</v>
      </c>
    </row>
    <row r="16" spans="1:12" ht="108">
      <c r="A16" s="2">
        <v>13</v>
      </c>
      <c r="B16" s="2" t="s">
        <v>37</v>
      </c>
      <c r="C16" s="2" t="s">
        <v>38</v>
      </c>
      <c r="D16" s="2" t="s">
        <v>24</v>
      </c>
      <c r="E16" s="2" t="s">
        <v>55</v>
      </c>
      <c r="F16" s="11">
        <v>3606302607</v>
      </c>
      <c r="G16" s="5" t="s">
        <v>56</v>
      </c>
      <c r="H16" s="2">
        <v>1</v>
      </c>
      <c r="I16" s="2" t="s">
        <v>46</v>
      </c>
      <c r="J16" s="8" t="s">
        <v>42</v>
      </c>
      <c r="K16" s="2" t="s">
        <v>43</v>
      </c>
      <c r="L16" s="2">
        <v>63</v>
      </c>
    </row>
    <row r="17" spans="1:12" ht="108">
      <c r="A17" s="2">
        <v>14</v>
      </c>
      <c r="B17" s="2" t="s">
        <v>37</v>
      </c>
      <c r="C17" s="2" t="s">
        <v>57</v>
      </c>
      <c r="D17" s="2" t="s">
        <v>24</v>
      </c>
      <c r="E17" s="2" t="s">
        <v>58</v>
      </c>
      <c r="F17" s="11">
        <v>3606402701</v>
      </c>
      <c r="G17" s="5" t="s">
        <v>59</v>
      </c>
      <c r="H17" s="2">
        <v>1</v>
      </c>
      <c r="I17" s="2" t="s">
        <v>54</v>
      </c>
      <c r="J17" s="2" t="s">
        <v>20</v>
      </c>
      <c r="K17" s="2" t="s">
        <v>60</v>
      </c>
      <c r="L17" s="2">
        <v>64</v>
      </c>
    </row>
    <row r="18" spans="1:12" ht="108">
      <c r="A18" s="2">
        <v>15</v>
      </c>
      <c r="B18" s="2" t="s">
        <v>37</v>
      </c>
      <c r="C18" s="2" t="s">
        <v>57</v>
      </c>
      <c r="D18" s="2" t="s">
        <v>24</v>
      </c>
      <c r="E18" s="2" t="s">
        <v>61</v>
      </c>
      <c r="F18" s="11">
        <v>3606302702</v>
      </c>
      <c r="G18" s="5" t="s">
        <v>62</v>
      </c>
      <c r="H18" s="2">
        <v>1</v>
      </c>
      <c r="I18" s="2" t="s">
        <v>46</v>
      </c>
      <c r="J18" s="2" t="s">
        <v>20</v>
      </c>
      <c r="K18" s="2" t="s">
        <v>60</v>
      </c>
      <c r="L18" s="2">
        <v>63</v>
      </c>
    </row>
    <row r="19" spans="1:12" ht="108">
      <c r="A19" s="2">
        <v>16</v>
      </c>
      <c r="B19" s="2" t="s">
        <v>37</v>
      </c>
      <c r="C19" s="2" t="s">
        <v>57</v>
      </c>
      <c r="D19" s="2" t="s">
        <v>24</v>
      </c>
      <c r="E19" s="2" t="s">
        <v>63</v>
      </c>
      <c r="F19" s="11">
        <v>3606302703</v>
      </c>
      <c r="G19" s="5" t="s">
        <v>64</v>
      </c>
      <c r="H19" s="2">
        <v>1</v>
      </c>
      <c r="I19" s="2" t="s">
        <v>46</v>
      </c>
      <c r="J19" s="2" t="s">
        <v>20</v>
      </c>
      <c r="K19" s="2" t="s">
        <v>60</v>
      </c>
      <c r="L19" s="2">
        <v>63</v>
      </c>
    </row>
    <row r="20" spans="1:12" ht="108">
      <c r="A20" s="2">
        <v>17</v>
      </c>
      <c r="B20" s="2" t="s">
        <v>37</v>
      </c>
      <c r="C20" s="2" t="s">
        <v>57</v>
      </c>
      <c r="D20" s="2" t="s">
        <v>24</v>
      </c>
      <c r="E20" s="2" t="s">
        <v>65</v>
      </c>
      <c r="F20" s="11">
        <v>3606402704</v>
      </c>
      <c r="G20" s="5" t="s">
        <v>66</v>
      </c>
      <c r="H20" s="2">
        <v>1</v>
      </c>
      <c r="I20" s="2" t="s">
        <v>54</v>
      </c>
      <c r="J20" s="2" t="s">
        <v>20</v>
      </c>
      <c r="K20" s="2" t="s">
        <v>60</v>
      </c>
      <c r="L20" s="2">
        <v>64</v>
      </c>
    </row>
    <row r="21" spans="1:12" ht="108">
      <c r="A21" s="2">
        <v>18</v>
      </c>
      <c r="B21" s="2" t="s">
        <v>37</v>
      </c>
      <c r="C21" s="2" t="s">
        <v>57</v>
      </c>
      <c r="D21" s="2" t="s">
        <v>24</v>
      </c>
      <c r="E21" s="2" t="s">
        <v>67</v>
      </c>
      <c r="F21" s="11">
        <v>3606402705</v>
      </c>
      <c r="G21" s="5" t="s">
        <v>68</v>
      </c>
      <c r="H21" s="2">
        <v>1</v>
      </c>
      <c r="I21" s="2" t="s">
        <v>54</v>
      </c>
      <c r="J21" s="2" t="s">
        <v>20</v>
      </c>
      <c r="K21" s="2" t="s">
        <v>60</v>
      </c>
      <c r="L21" s="2">
        <v>64</v>
      </c>
    </row>
    <row r="22" spans="1:12" ht="108">
      <c r="A22" s="2">
        <v>19</v>
      </c>
      <c r="B22" s="2" t="s">
        <v>37</v>
      </c>
      <c r="C22" s="2" t="s">
        <v>57</v>
      </c>
      <c r="D22" s="2" t="s">
        <v>24</v>
      </c>
      <c r="E22" s="2" t="s">
        <v>50</v>
      </c>
      <c r="F22" s="11">
        <v>3606302706</v>
      </c>
      <c r="G22" s="5" t="s">
        <v>69</v>
      </c>
      <c r="H22" s="2">
        <v>1</v>
      </c>
      <c r="I22" s="2" t="s">
        <v>46</v>
      </c>
      <c r="J22" s="2" t="s">
        <v>20</v>
      </c>
      <c r="K22" s="2" t="s">
        <v>60</v>
      </c>
      <c r="L22" s="2">
        <v>63</v>
      </c>
    </row>
    <row r="23" spans="1:12" ht="108">
      <c r="A23" s="2">
        <v>20</v>
      </c>
      <c r="B23" s="2" t="s">
        <v>37</v>
      </c>
      <c r="C23" s="2" t="s">
        <v>70</v>
      </c>
      <c r="D23" s="2" t="s">
        <v>24</v>
      </c>
      <c r="E23" s="2" t="s">
        <v>71</v>
      </c>
      <c r="F23" s="11">
        <v>3606302801</v>
      </c>
      <c r="G23" s="3" t="s">
        <v>72</v>
      </c>
      <c r="H23" s="2">
        <v>1</v>
      </c>
      <c r="I23" s="2" t="s">
        <v>46</v>
      </c>
      <c r="J23" s="2" t="s">
        <v>20</v>
      </c>
      <c r="K23" s="2" t="s">
        <v>73</v>
      </c>
      <c r="L23" s="2">
        <v>63</v>
      </c>
    </row>
    <row r="24" spans="1:12" ht="108">
      <c r="A24" s="2">
        <v>21</v>
      </c>
      <c r="B24" s="2" t="s">
        <v>37</v>
      </c>
      <c r="C24" s="2" t="s">
        <v>70</v>
      </c>
      <c r="D24" s="2" t="s">
        <v>24</v>
      </c>
      <c r="E24" s="2" t="s">
        <v>74</v>
      </c>
      <c r="F24" s="11">
        <v>3606302802</v>
      </c>
      <c r="G24" s="3" t="s">
        <v>75</v>
      </c>
      <c r="H24" s="2">
        <v>1</v>
      </c>
      <c r="I24" s="2" t="s">
        <v>46</v>
      </c>
      <c r="J24" s="2" t="s">
        <v>20</v>
      </c>
      <c r="K24" s="2" t="s">
        <v>73</v>
      </c>
      <c r="L24" s="2">
        <v>63</v>
      </c>
    </row>
  </sheetData>
  <autoFilter ref="A3:L24">
    <extLst/>
  </autoFilter>
  <mergeCells count="2">
    <mergeCell ref="A1:L1"/>
    <mergeCell ref="A2:L2"/>
  </mergeCells>
  <phoneticPr fontId="6" type="noConversion"/>
  <conditionalFormatting sqref="F1:F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2024-12-25T09:37:00Z</dcterms:created>
  <dcterms:modified xsi:type="dcterms:W3CDTF">2024-12-25T12:01:54Z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5E6E338E6D764ED38D0F3ACAD3DBA434_13</vt:lpwstr>
  </property>
  <property fmtid="{D5CDD505-2E9C-101B-9397-08002B2CF9AE}" pid="3" name="KSOProductBuildVer">
    <vt:lpwstr>2052-12.1.0.19302</vt:lpwstr>
  </property>
</Properties>
</file>