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录用人选" sheetId="12" r:id="rId1"/>
  </sheets>
  <externalReferences>
    <externalReference r:id="rId2"/>
  </externalReferences>
  <definedNames>
    <definedName name="IT培训">[1]字典项!$AS$1481:$AS$1496</definedName>
    <definedName name="阿坝藏族羌族自治州">[1]字典项!$Y$2070:$Y$2082</definedName>
    <definedName name="阿尔巴尼亚">[1]海外字典项!$A$21</definedName>
    <definedName name="阿尔及利亚">[1]海外字典项!$A$21</definedName>
    <definedName name="阿富汗">[1]海外字典项!$A$21</definedName>
    <definedName name="阿根廷">[1]海外字典项!$A$21</definedName>
    <definedName name="阿克苏地区">[1]字典项!$Y$2691:$Y$2699</definedName>
    <definedName name="阿拉善盟">[1]字典项!$Y$414:$Y$416</definedName>
    <definedName name="阿勒泰地区">[1]字典项!$Y$2741:$Y$2747</definedName>
    <definedName name="阿里地区">[1]字典项!$Y$2388:$Y$2394</definedName>
    <definedName name="阿联酋">[1]海外字典项!$A$21</definedName>
    <definedName name="阿曼">[1]海外字典项!$A$21</definedName>
    <definedName name="阿塞拜疆">[1]海外字典项!$A$21</definedName>
    <definedName name="埃及">[1]海外字典项!$A$21</definedName>
    <definedName name="埃塞俄比亚">[1]海外字典项!$A$21</definedName>
    <definedName name="爱尔兰">[1]海外字典项!$A$21</definedName>
    <definedName name="爱沙尼亚">[1]海外字典项!$A$21</definedName>
    <definedName name="安道尔">[1]海外字典项!$A$21</definedName>
    <definedName name="安哥拉">[1]海外字典项!$A$21</definedName>
    <definedName name="安徽省">[1]字典项!$T$100:$T$115</definedName>
    <definedName name="安康市">[1]字典项!$Y$2492:$Y$2501</definedName>
    <definedName name="安庆市">[1]字典项!$Y$925:$Y$933</definedName>
    <definedName name="安顺市">[1]字典项!$Y$2145:$Y$2150</definedName>
    <definedName name="安提瓜和巴布达">[1]海外字典项!$A$21</definedName>
    <definedName name="安阳市">[1]字典项!$Y$1342:$Y$1350</definedName>
    <definedName name="鞍山市">[1]字典项!$Y$440:$Y$446</definedName>
    <definedName name="奥地利">[1]海外字典项!$A$21</definedName>
    <definedName name="澳大利亚">[1]海外字典项!$A$21</definedName>
    <definedName name="澳门">[1]字典项!$Y$2843:$Y$2850</definedName>
    <definedName name="澳门特别行政区">[1]字典项!$T$367</definedName>
    <definedName name="巴巴多斯">[1]海外字典项!$A$21</definedName>
    <definedName name="巴布亚新几内亚">[1]海外字典项!$A$21</definedName>
    <definedName name="巴哈马">[1]海外字典项!$A$21</definedName>
    <definedName name="巴基斯坦">[1]海外字典项!$A$21</definedName>
    <definedName name="巴拉圭">[1]海外字典项!$A$21</definedName>
    <definedName name="巴勒斯坦">[1]海外字典项!$A$21</definedName>
    <definedName name="巴林">[1]海外字典项!$A$21</definedName>
    <definedName name="巴拿马">[1]海外字典项!$A$21</definedName>
    <definedName name="巴西">[1]海外字典项!$A$21</definedName>
    <definedName name="巴彦淖尔市">[1]字典项!$Y$378:$Y$384</definedName>
    <definedName name="巴音郭楞蒙古自治州">[1]字典项!$Y$2682:$Y$2690</definedName>
    <definedName name="巴中市">[1]字典项!$Y$2063:$Y$2066</definedName>
    <definedName name="白城市">[1]字典项!$Y$554:$Y$558</definedName>
    <definedName name="白俄罗斯">[1]海外字典项!$A$21</definedName>
    <definedName name="白山市">[1]字典项!$Y$543:$Y$548</definedName>
    <definedName name="白银市">[1]字典项!$Y$2519:$Y$2523</definedName>
    <definedName name="百色市">[1]字典项!$Y$1856:$Y$1867</definedName>
    <definedName name="半导体_芯片">[1]字典项!$AS$353:$AS$357</definedName>
    <definedName name="蚌埠市">[1]字典项!$Y$900:$Y$906</definedName>
    <definedName name="包头市">[1]字典项!$Y$325:$Y$333</definedName>
    <definedName name="宝鸡市">[1]字典项!$Y$2419:$Y$2430</definedName>
    <definedName name="保定市">[1]字典项!$Y$114:$Y$136</definedName>
    <definedName name="保加利亚">[1]海外字典项!$A$21</definedName>
    <definedName name="保山市">[1]字典项!$Y$2234:$Y$2238</definedName>
    <definedName name="保险">[1]字典项!$AS$768:$AS$791</definedName>
    <definedName name="北海市">[1]字典项!$Y$1833:$Y$1836</definedName>
    <definedName name="北京">[1]字典项!$T$3</definedName>
    <definedName name="北京市">[1]字典项!$Y$3:$Y$18</definedName>
    <definedName name="北马其顿">[1]海外字典项!$A$21</definedName>
    <definedName name="北美洲">[1]海外字典项!$F$159:$F$181</definedName>
    <definedName name="贝宁">[1]海外字典项!$A$21</definedName>
    <definedName name="本溪市">[1]字典项!$Y$454:$Y$459</definedName>
    <definedName name="比利时">[1]海外字典项!$A$21</definedName>
    <definedName name="毕节市">[1]字典项!$Y$2167:$Y$2173</definedName>
    <definedName name="编辑_编校_作家">[1]字典项!$AS$1555:$AS$1563</definedName>
    <definedName name="编辑_记者_翻译">[1]字典项!$BA$107:$BA$109</definedName>
    <definedName name="滨州市">[1]字典项!$Y$1282:$Y$1288</definedName>
    <definedName name="冰岛">[1]海外字典项!$A$21</definedName>
    <definedName name="波黑">[1]海外字典项!$A$21</definedName>
    <definedName name="波兰">[1]海外字典项!$A$21</definedName>
    <definedName name="玻利维亚">[1]海外字典项!$A$21</definedName>
    <definedName name="伯利兹">[1]海外字典项!$A$21</definedName>
    <definedName name="亳州市">[1]字典项!$Y$969:$Y$972</definedName>
    <definedName name="博茨瓦纳">[1]海外字典项!$A$21</definedName>
    <definedName name="博尔塔拉蒙古自治州">[1]字典项!$Y$2679:$Y$2681</definedName>
    <definedName name="不丹">[1]海外字典项!$A$21</definedName>
    <definedName name="布基纳法索">[1]海外字典项!$A$21</definedName>
    <definedName name="布隆迪">[1]海外字典项!$A$21</definedName>
    <definedName name="才艺特长培训">[1]字典项!$AS$1519:$AS$1533</definedName>
    <definedName name="财经商贸">[1]字典项2!$G$289:$G$296</definedName>
    <definedName name="财务">[1]字典项!$AS$70:$AS$117</definedName>
    <definedName name="采购_供应链_材料管理">[1]字典项!$AS$1042:$AS$1059</definedName>
    <definedName name="采矿业">[1]字典项!$AI$9:$AI$15</definedName>
    <definedName name="餐饮服务">[1]字典项!$AS$1677:$AS$1713</definedName>
    <definedName name="仓储管理">[1]字典项!$AS$982:$AS$985</definedName>
    <definedName name="沧州市">[1]字典项!$Y$164:$Y$179</definedName>
    <definedName name="测试工程师">[1]字典项!$AS$406:$AS$421</definedName>
    <definedName name="策划">[1]字典项!$AS$703:$AS$714</definedName>
    <definedName name="产品_项目_高级管理">[1]字典项!$BA$39:$BA$41</definedName>
    <definedName name="产品经理">[1]字典项!$AS$582:$AS$604</definedName>
    <definedName name="昌都市">[1]字典项!$Y$2337:$Y$2347</definedName>
    <definedName name="昌吉回族自治州">[1]字典项!$Y$2672:$Y$2678</definedName>
    <definedName name="常德市">[1]字典项!$Y$1605:$Y$1613</definedName>
    <definedName name="常州市">[1]字典项!$Y$731:$Y$736</definedName>
    <definedName name="场务_剧务">[1]字典项!$AS$1629:$AS$1635</definedName>
    <definedName name="朝鲜">[1]海外字典项!$A$21</definedName>
    <definedName name="朝阳市">[1]字典项!$Y$504:$Y$510</definedName>
    <definedName name="潮州市">[1]字典项!$Y$1775:$Y$1777</definedName>
    <definedName name="郴州市">[1]字典项!$Y$1624:$Y$1634</definedName>
    <definedName name="陈列展示设计">[1]字典项!$AS$491:$AS$495</definedName>
    <definedName name="成都市">[1]字典项!$Y$1940:$Y$1958</definedName>
    <definedName name="承德市">[1]字典项!$Y$153:$Y$163</definedName>
    <definedName name="池州市">[1]字典项!$Y$973:$Y$976</definedName>
    <definedName name="赤道几内亚">[1]海外字典项!$A$21</definedName>
    <definedName name="赤峰市">[1]字典项!$Y$337:$Y$348</definedName>
    <definedName name="崇左市">[1]字典项!$Y$1889:$Y$1895</definedName>
    <definedName name="滁州市">[1]字典项!$Y$941:$Y$948</definedName>
    <definedName name="楚雄彝族自治州">[1]字典项!$Y$2272:$Y$2281</definedName>
    <definedName name="达州市">[1]字典项!$Y$2048:$Y$2054</definedName>
    <definedName name="大理白族自治州">[1]字典项!$Y$2306:$Y$2317</definedName>
    <definedName name="大连市">[1]字典项!$Y$430:$Y$439</definedName>
    <definedName name="大庆市">[1]字典项!$Y$626:$Y$634</definedName>
    <definedName name="大同市">[1]字典项!$Y$211:$Y$220</definedName>
    <definedName name="大兴安岭地区">[1]字典项!$W$685:$W$687</definedName>
    <definedName name="大洋洲">[1]海外字典项!$F$2:$F$17</definedName>
    <definedName name="代表处">[1]字典项!$H$67</definedName>
    <definedName name="丹东市">[1]字典项!$Y$460:$Y$465</definedName>
    <definedName name="丹麦">[1]海外字典项!$A$21</definedName>
    <definedName name="档案管理">[1]字典项!$AS$149:$AS$152</definedName>
    <definedName name="德国">[1]海外字典项!$A$21</definedName>
    <definedName name="德宏傣族景颇族自治州">[1]字典项!$Y$2318:$Y$2321</definedName>
    <definedName name="德阳市">[1]字典项!$Y$1977:$Y$1982</definedName>
    <definedName name="德州市">[1]字典项!$Y$1263:$Y$1273</definedName>
    <definedName name="迪庆藏族自治州">[1]字典项!$Y$2326:$Y$2328</definedName>
    <definedName name="电力、热力、燃气及水生产和供应业">[1]字典项!$AI$49:$AI$51</definedName>
    <definedName name="电商运营">[1]字典项!$AS$498:$AS$513</definedName>
    <definedName name="电子_电器_自动化">[1]字典项!$AS$315:$AS$351</definedName>
    <definedName name="电子与信息">[1]字典项2!$G$274:$G$277</definedName>
    <definedName name="定西市">[1]字典项!$Y$2559:$Y$2565</definedName>
    <definedName name="东帝汶">[1]海外字典项!$A$21</definedName>
    <definedName name="东营市">[1]字典项!$Y$1199:$Y$1203</definedName>
    <definedName name="动画动效设计">[1]字典项!$AS$471:$AS$479</definedName>
    <definedName name="多哥">[1]海外字典项!$A$21</definedName>
    <definedName name="多米尼加">[1]海外字典项!$A$21</definedName>
    <definedName name="多米尼克">[1]海外字典项!$A$21</definedName>
    <definedName name="俄罗斯">[1]海外字典项!$A$21</definedName>
    <definedName name="厄瓜多尔">[1]海外字典项!$A$21</definedName>
    <definedName name="厄立特里亚">[1]海外字典项!$A$21</definedName>
    <definedName name="鄂尔多斯市">[1]字典项!$Y$357:$Y$364</definedName>
    <definedName name="鄂州市">[1]字典项!$Y$1500:$Y$1502</definedName>
    <definedName name="恩施土家族苗族自治州">[1]字典项!$Y$1541:$Y$1548</definedName>
    <definedName name="发行">[1]字典项!$AS$731:$AS$734</definedName>
    <definedName name="法国">[1]海外字典项!$A$21</definedName>
    <definedName name="法学">[1]字典项2!$G$20:$G$28</definedName>
    <definedName name="翻译">[1]字典项!$AS$1568:$AS$1583</definedName>
    <definedName name="梵蒂冈">[1]海外字典项!$A$21</definedName>
    <definedName name="防城港市">[1]字典项!$Y$1837:$Y$1840</definedName>
    <definedName name="房地产_工程_建筑">[1]字典项!$BE$54:$BK$54</definedName>
    <definedName name="房地产_建筑">[1]字典项2!$B$68:$B$74</definedName>
    <definedName name="房地产规划开发">[1]字典项!$AS$843:$AS$862</definedName>
    <definedName name="房地产交易">[1]字典项!$AS$864:$AS$879</definedName>
    <definedName name="房地产项目开发报建专员_助理">[1]字典项!$AS$843</definedName>
    <definedName name="房地产业">[1]字典项!$AI$82</definedName>
    <definedName name="非营利组织">[1]字典项!$H$32:$H$42</definedName>
    <definedName name="非洲">[1]海外字典项!$F$63:$F$116</definedName>
    <definedName name="斐济">[1]海外字典项!$A$21</definedName>
    <definedName name="芬兰">[1]海外字典项!$A$21</definedName>
    <definedName name="佛得角">[1]海外字典项!$A$21</definedName>
    <definedName name="佛山市">[1]字典项!$Y$1706:$Y$1710</definedName>
    <definedName name="服务业">[1]字典项2!$B$95:$B$102</definedName>
    <definedName name="服装_纺织_皮革">[1]字典项!$AS$1221:$AS$1242</definedName>
    <definedName name="福建省">[1]字典项!$T$116:$T$124</definedName>
    <definedName name="福州市">[1]字典项!$Y$984:$Y$996</definedName>
    <definedName name="抚顺市">[1]字典项!$Y$447:$Y$453</definedName>
    <definedName name="抚州市">[1]字典项!$Y$1142:$Y$1152</definedName>
    <definedName name="阜新市">[1]字典项!$Y$479:$Y$485</definedName>
    <definedName name="阜阳市">[1]字典项!$Y$949:$Y$956</definedName>
    <definedName name="甘南藏族自治州">[1]字典项!$Y$2583:$Y$2590</definedName>
    <definedName name="甘肃省">[1]字典项!$T$319:$T$332</definedName>
    <definedName name="甘孜藏族自治州">[1]字典项!$Y$2083:$Y$2100</definedName>
    <definedName name="赣州市">[1]字典项!$Y$1101:$Y$1118</definedName>
    <definedName name="冈比亚">[1]海外字典项!$A$21</definedName>
    <definedName name="港澳台投资企业">[1]字典项!$H$55:$H$57</definedName>
    <definedName name="高等教育">[1]字典项!$AS$1478:$AS$1479</definedName>
    <definedName name="高级管理">[1]字典项!$AS$631:$AS$654</definedName>
    <definedName name="哥伦比亚">[1]海外字典项!$A$21</definedName>
    <definedName name="哥斯达黎加">[1]海外字典项!$A$21</definedName>
    <definedName name="格林纳达">[1]海外字典项!$A$21</definedName>
    <definedName name="格鲁吉亚">[1]海外字典项!$A$21</definedName>
    <definedName name="个体工商">[1]字典项!$H$69</definedName>
    <definedName name="工程安全_工程质检">[1]字典项!$AS$948:$AS$956</definedName>
    <definedName name="工程管理">[1]字典项!$AS$958:$AS$966</definedName>
    <definedName name="工程开发技术人员">[1]字典项!$AS$905:$AS$946</definedName>
    <definedName name="工学">[1]字典项2!$G$80:$G$146</definedName>
    <definedName name="工业设计">[1]字典项!$AS$481:$AS$489</definedName>
    <definedName name="公安与司法">[1]字典项2!$G$313:$G$319</definedName>
    <definedName name="公共管理、社会保障和社会组织">[1]字典项!$AI$111:$AI$116</definedName>
    <definedName name="公共管理与服务">[1]字典项2!$G$321:$G$324</definedName>
    <definedName name="公关媒介">[1]字典项!$AS$716:$AS$729</definedName>
    <definedName name="古巴">[1]海外字典项!$A$21</definedName>
    <definedName name="固原市">[1]字典项!$Y$2647:$Y$2651</definedName>
    <definedName name="关务">[1]字典项!$AS$1022:$AS$1025</definedName>
    <definedName name="管理学">[1]字典项2!$G$186:$G$201</definedName>
    <definedName name="管培生_储备干部">[1]字典项!$AS$1814:$AS$1816</definedName>
    <definedName name="管培生_非企业从业者">[1]字典项!$BA$128:$BA$130</definedName>
    <definedName name="广安市">[1]字典项!$Y$2043:$Y$2047</definedName>
    <definedName name="广东省">[1]字典项!$T$201:$T$221</definedName>
    <definedName name="广告">[1]字典项!$AS$1586:$AS$1594</definedName>
    <definedName name="广告_传媒_文化_体育">[1]字典项2!$B$31:$B$34</definedName>
    <definedName name="广西壮族自治区">[1]字典项!$T$222:$T$235</definedName>
    <definedName name="广元市">[1]字典项!$Y$1992:$Y$1996</definedName>
    <definedName name="广州市">[1]字典项!$Y$1670:$Y$1679</definedName>
    <definedName name="圭亚那">[1]海外字典项!$A$21</definedName>
    <definedName name="贵阳市">[1]字典项!$Y$2118:$Y$2126</definedName>
    <definedName name="贵州省">[1]字典项!$T$277:$T$285</definedName>
    <definedName name="桂林市">[1]字典项!$Y$1810:$Y$1826</definedName>
    <definedName name="国际组织">[1]字典项!$AI$118</definedName>
    <definedName name="国家机关">[1]字典项!$H$1:$H$6</definedName>
    <definedName name="国有及国有控股企业">[1]字典项!$H$8:$H$10</definedName>
    <definedName name="果洛藏族自治州">[1]字典项!$Y$2617:$Y$2622</definedName>
    <definedName name="哈尔滨市">[1]字典项!$Y$567:$Y$584</definedName>
    <definedName name="哈密市">[1]字典项!$Y$2669:$Y$2671</definedName>
    <definedName name="哈萨克斯坦">[1]海外字典项!$A$21</definedName>
    <definedName name="海北藏族自治州">[1]字典项!$Y$2604:$Y$2607</definedName>
    <definedName name="海地">[1]海外字典项!$A$21</definedName>
    <definedName name="海东市">[1]字典项!$Y$2598:$Y$2603</definedName>
    <definedName name="海口市">[1]字典项!$Y$1896:$Y$1899</definedName>
    <definedName name="海南藏族自治州">[1]字典项!$Y$2612:$Y$2616</definedName>
    <definedName name="海南省">[1]字典项!$T$236:$T$254</definedName>
    <definedName name="海外">[1]海外字典项!$A$2:$A$7</definedName>
    <definedName name="海西蒙古族藏族自治州">[1]字典项!$Y$2629:$Y$2633</definedName>
    <definedName name="邯郸市">[1]字典项!$Y$78:$Y$95</definedName>
    <definedName name="韩国">[1]海外字典项!$A$21</definedName>
    <definedName name="汉中市">[1]字典项!$Y$2469:$Y$2479</definedName>
    <definedName name="杭州市">[1]字典项!$Y$797:$Y$808</definedName>
    <definedName name="合肥市">[1]字典项!$Y$884:$Y$892</definedName>
    <definedName name="合规风控_法务_律师">[1]字典项!$AS$131:$AS$147</definedName>
    <definedName name="和田地区">[1]字典项!$Y$2716:$Y$2723</definedName>
    <definedName name="河北省">[1]字典项!$T$5:$T$15</definedName>
    <definedName name="河池市">[1]字典项!$Y$1872:$Y$1882</definedName>
    <definedName name="河南省">[1]字典项!$T$152:$T$169</definedName>
    <definedName name="河源市">[1]字典项!$Y$1757:$Y$1762</definedName>
    <definedName name="荷兰">[1]海外字典项!$A$21</definedName>
    <definedName name="菏泽市">[1]字典项!$Y$1289:$Y$1297</definedName>
    <definedName name="贺州市">[1]字典项!$Y$1868:$Y$1871</definedName>
    <definedName name="鹤壁市">[1]字典项!$Y$1351:$Y$1355</definedName>
    <definedName name="鹤岗市">[1]字典项!$Y$610:$Y$617</definedName>
    <definedName name="黑河市">[1]字典项!$Y$669:$Y$674</definedName>
    <definedName name="黑龙江省">[1]字典项!$T$62:$T$74</definedName>
    <definedName name="黑山">[1]海外字典项!$A$21</definedName>
    <definedName name="衡水市">[1]字典项!$Y$190:$Y$200</definedName>
    <definedName name="衡阳市">[1]字典项!$Y$1572:$Y$1583</definedName>
    <definedName name="红河哈尼族彝族自治州">[1]字典项!$Y$2282:$Y$2294</definedName>
    <definedName name="洪都拉斯">[1]海外字典项!$A$21</definedName>
    <definedName name="呼和浩特市">[1]字典项!$Y$316:$Y$324</definedName>
    <definedName name="呼伦贝尔市">[1]字典项!$Y$365:$Y$377</definedName>
    <definedName name="葫芦岛市">[1]字典项!$Y$511:$Y$516</definedName>
    <definedName name="湖北省">[1]字典项!$T$170:$T$186</definedName>
    <definedName name="湖南省">[1]字典项!$T$187:$T$200</definedName>
    <definedName name="湖州市">[1]字典项!$Y$836:$Y$840</definedName>
    <definedName name="互联网_IT_电子_通信">[1]字典项2!$B$3:$B$29</definedName>
    <definedName name="互联网_通信及硬件">[1]字典项!$BA$14:$BA$21</definedName>
    <definedName name="护士_医助">[1]字典项!$AS$1422:$AS$1429</definedName>
    <definedName name="花山区">[1]字典项!$Y$1085:$Y$1095</definedName>
    <definedName name="化工">[1]字典项!$AS$1202:$AS$1219</definedName>
    <definedName name="怀化市">[1]字典项!$Y$1645:$Y$1656</definedName>
    <definedName name="淮安市">[1]字典项!$Y$759:$Y$764</definedName>
    <definedName name="淮北市">[1]字典项!$Y$918:$Y$921</definedName>
    <definedName name="淮南市">[1]字典项!$Y$907:$Y$912</definedName>
    <definedName name="环境科学_环保">[1]字典项!$AS$1308:$AS$1321</definedName>
    <definedName name="黄冈市">[1]字典项!$Y$1523:$Y$1532</definedName>
    <definedName name="黄南藏族自治州">[1]字典项!$Y$2608:$Y$2611</definedName>
    <definedName name="黄山市">[1]字典项!$Y$934:$Y$940</definedName>
    <definedName name="黄石市">[1]字典项!$Y$1464:$Y$1469</definedName>
    <definedName name="会计师事务所">[1]字典项!$H$71:$H$79</definedName>
    <definedName name="会展会务">[1]字典项!$AS$736:$AS$742</definedName>
    <definedName name="惠州市">[1]字典项!$Y$1740:$Y$1744</definedName>
    <definedName name="机械_制造">[1]字典项2!$B$80:$B$84</definedName>
    <definedName name="机械设备维修">[1]字典项!$AS$1133:$AS$1139</definedName>
    <definedName name="机械设计_制造">[1]字典项!$AS$1083:$AS$1131</definedName>
    <definedName name="鸡西市">[1]字典项!$Y$601:$Y$609</definedName>
    <definedName name="基里巴斯">[1]海外字典项!$A$21</definedName>
    <definedName name="吉安市">[1]字典项!$Y$1119:$Y$1131</definedName>
    <definedName name="吉布提">[1]海外字典项!$A$21</definedName>
    <definedName name="吉尔吉斯斯坦">[1]海外字典项!$A$21</definedName>
    <definedName name="吉林省">[1]字典项!$T$53:$T$61</definedName>
    <definedName name="吉林市">[1]字典项!$Y$522:$Y$526</definedName>
    <definedName name="几内亚">[1]海外字典项!$A$21</definedName>
    <definedName name="几内亚比绍">[1]海外字典项!$A$21</definedName>
    <definedName name="记者_采编">[1]字典项!$AS$1565:$AS$1566</definedName>
    <definedName name="济南市">[1]字典项!$Y$1165:$Y$1174</definedName>
    <definedName name="济宁市">[1]字典项!$Y$1227:$Y$1237</definedName>
    <definedName name="加拿大">[1]海外字典项!$A$21</definedName>
    <definedName name="加纳">[1]海外字典项!$A$21</definedName>
    <definedName name="加蓬">[1]海外字典项!$A$21</definedName>
    <definedName name="佳木斯市">[1]字典项!$Y$645:$Y$654</definedName>
    <definedName name="家政_维修">[1]字典项!$AS$1795:$AS$1811</definedName>
    <definedName name="嘉兴市">[1]字典项!$Y$830:$Y$835</definedName>
    <definedName name="兼职">[1]字典项!$BD$11</definedName>
    <definedName name="兼职1">[1]字典项!$BD$22</definedName>
    <definedName name="兼职12">[1]字典项2!$L$14:$L$15</definedName>
    <definedName name="柬埔寨">[1]海外字典项!$A$21</definedName>
    <definedName name="见习">[1]字典项!$BD$11</definedName>
    <definedName name="见习1">[1]字典项!$BD$22</definedName>
    <definedName name="见习12">[1]字典项2!$L$14:$L$15</definedName>
    <definedName name="建筑_室内设计">[1]字典项!$AS$881:$AS$903</definedName>
    <definedName name="建筑业">[1]字典项!$AI$53:$AI$56</definedName>
    <definedName name="健康_美容">[1]字典项!$AS$1743:$AS$1761</definedName>
    <definedName name="江门市">[1]字典项!$Y$1711:$Y$1717</definedName>
    <definedName name="江苏省">[1]字典项!$T$76:$T$88</definedName>
    <definedName name="江西省">[1]字典项!$T$125:$T$135</definedName>
    <definedName name="交叉学科">[1]字典项2!$G$338:$G$339</definedName>
    <definedName name="交通_物流_贸易_零售">[1]字典项2!$B$54:$B$57</definedName>
    <definedName name="交通运输">[1]字典项!$AS$987:$AS$1014</definedName>
    <definedName name="交通运输、仓储和邮政业">[1]字典项!$AI$61:$AI$68</definedName>
    <definedName name="焦作市">[1]字典项!$Y$1368:$Y$1377</definedName>
    <definedName name="教务管理">[1]字典项!$AS$1441:$AS$1456</definedName>
    <definedName name="教育">[1]字典项!$AI$100</definedName>
    <definedName name="教育_培训_科研">[1]字典项!$BA$95:$BA$105</definedName>
    <definedName name="教育培训">[1]字典项2!$B$45:$B$48</definedName>
    <definedName name="教育学">[1]字典项2!$G$30:$G$35</definedName>
    <definedName name="教育与体育">[1]字典项2!$G$309:$G$311</definedName>
    <definedName name="揭阳市">[1]字典项!$Y$1778:$Y$1782</definedName>
    <definedName name="捷克">[1]海外字典项!$A$21</definedName>
    <definedName name="金昌市">[1]字典项!$Y$2517:$Y$2518</definedName>
    <definedName name="金华市">[1]字典项!$Y$847:$Y$855</definedName>
    <definedName name="金融">[1]字典项2!$B$36:$B$43</definedName>
    <definedName name="金融_保险">[1]字典项!$BA$50:$BA$54</definedName>
    <definedName name="金融业">[1]字典项!$AI$77:$AI$80</definedName>
    <definedName name="津巴布韦">[1]海外字典项!$A$21</definedName>
    <definedName name="锦州市">[1]字典项!$Y$466:$Y$472</definedName>
    <definedName name="晋城市">[1]字典项!$Y$237:$Y$242</definedName>
    <definedName name="晋中市">[1]字典项!$Y$249:$Y$259</definedName>
    <definedName name="经济学">[1]字典项2!$G$5:$G$18</definedName>
    <definedName name="荆门市">[1]字典项!$Y$1503:$Y$1507</definedName>
    <definedName name="荆州市">[1]字典项!$Y$1515:$Y$1522</definedName>
    <definedName name="景德镇市">[1]字典项!$Y$1076:$Y$1079</definedName>
    <definedName name="酒店服务">[1]字典项!$AS$1715:$AS$1730</definedName>
    <definedName name="酒泉市">[1]字典项!$Y$2546:$Y$2551</definedName>
    <definedName name="居民服务、修理和其他服务业">[1]字典项!$AI$96:$AI$98</definedName>
    <definedName name="军工行业">[1]字典项!$AI$120:$AI$125</definedName>
    <definedName name="军事学">[1]字典项2!$G$326:$G$336</definedName>
    <definedName name="喀麦隆">[1]海外字典项!$A$21</definedName>
    <definedName name="喀什地区">[1]字典项!$Y$2704:$Y$2715</definedName>
    <definedName name="卡塔尔">[1]海外字典项!$A$21</definedName>
    <definedName name="开封市">[1]字典项!$Y$1310:$Y$1317</definedName>
    <definedName name="考研辅导">[1]字典项!$AS$1535:$AS$1536</definedName>
    <definedName name="科摩罗">[1]海外字典项!$A$21</definedName>
    <definedName name="科特迪瓦">[1]海外字典项!$A$21</definedName>
    <definedName name="科威特">[1]海外字典项!$A$21</definedName>
    <definedName name="科学研究和技术服务业">[1]字典项!$AI$87:$AI$89</definedName>
    <definedName name="克拉玛依市">[1]字典项!$Y$2662:$Y$2665</definedName>
    <definedName name="克罗地亚">[1]海外字典项!$A$21</definedName>
    <definedName name="克孜勒苏柯尔克孜自治州">[1]字典项!$Y$2700:$Y$2703</definedName>
    <definedName name="客户服务">[1]字典项!$AS$570:$AS$5795</definedName>
    <definedName name="肯尼亚">[1]海外字典项!$A$21</definedName>
    <definedName name="库克群岛">[1]海外字典项!$A$21</definedName>
    <definedName name="昆明市">[1]字典项!$Y$2202:$Y$2215</definedName>
    <definedName name="拉萨市">[1]字典项!$Y$2329:$Y$2336</definedName>
    <definedName name="拉脱维亚">[1]海外字典项!$A$21</definedName>
    <definedName name="来宾市">[1]字典项!$Y$1883:$Y$1888</definedName>
    <definedName name="莱索托">[1]海外字典项!$A$21</definedName>
    <definedName name="兰州市">[1]字典项!$Y$2509:$Y$2516</definedName>
    <definedName name="廊坊市">[1]字典项!$Y$180:$Y$189</definedName>
    <definedName name="老挝">[1]海外字典项!$A$21</definedName>
    <definedName name="乐山市">[1]字典项!$Y$2007:$Y$2017</definedName>
    <definedName name="黎巴嫩">[1]海外字典项!$A$21</definedName>
    <definedName name="理学">[1]字典项2!$G$51:$G$78</definedName>
    <definedName name="历史学">[1]字典项2!$G$45:$G$49</definedName>
    <definedName name="立陶宛">[1]海外字典项!$A$21</definedName>
    <definedName name="丽江市">[1]字典项!$Y$2250:$Y$2254</definedName>
    <definedName name="丽水市">[1]字典项!$Y$875:$Y$883</definedName>
    <definedName name="利比里亚">[1]海外字典项!$A$21</definedName>
    <definedName name="利比亚">[1]海外字典项!$A$21</definedName>
    <definedName name="连云港市">[1]字典项!$Y$753:$Y$758</definedName>
    <definedName name="凉山彝族自治州">[1]字典项!$Y$2101:$Y$2117</definedName>
    <definedName name="辽宁省">[1]字典项!$T$39:$T$52</definedName>
    <definedName name="辽阳市">[1]字典项!$Y$486:$Y$492</definedName>
    <definedName name="辽源市">[1]字典项!$Y$532:$Y$535</definedName>
    <definedName name="聊城市">[1]字典项!$Y$1274:$Y$1281</definedName>
    <definedName name="列支敦士登">[1]海外字典项!$A$21</definedName>
    <definedName name="林芝市">[1]字典项!$Y$2395:$Y$2401</definedName>
    <definedName name="临沧市">[1]字典项!$Y$2264:$Y$2271</definedName>
    <definedName name="临床研究_试验">[1]字典项!$AS$1358:$AS$1367</definedName>
    <definedName name="临汾市">[1]字典项!$Y$286:$Y$302</definedName>
    <definedName name="临夏回族自治州">[1]字典项!$Y$2575:$Y$2582</definedName>
    <definedName name="临沂市">[1]字典项!$Y$1252:$Y$1262</definedName>
    <definedName name="零售百货">[1]字典项!$AS$1663:$AS$1675</definedName>
    <definedName name="留学辅导">[1]字典项!$AS$1537:$AS$1541</definedName>
    <definedName name="柳州市">[1]字典项!$Y$1800:$Y$1809</definedName>
    <definedName name="六安市">[1]字典项!$Y$962:$Y$968</definedName>
    <definedName name="六盘水市">[1]字典项!$Y$2127:$Y$2130</definedName>
    <definedName name="龙岩市">[1]字典项!$Y$1052:$Y$1058</definedName>
    <definedName name="娄底市">[1]字典项!$Y$1657:$Y$1661</definedName>
    <definedName name="卢森堡">[1]海外字典项!$A$21</definedName>
    <definedName name="卢旺达">[1]海外字典项!$A$21</definedName>
    <definedName name="泸州市">[1]字典项!$Y$1970:$Y$1976</definedName>
    <definedName name="罗马尼亚">[1]海外字典项!$A$21</definedName>
    <definedName name="洛阳市">[1]字典项!$Y$1318:$Y$1331</definedName>
    <definedName name="漯河市">[1]字典项!$Y$1389:$Y$1393</definedName>
    <definedName name="吕梁市">[1]字典项!$Y$303:$Y$315</definedName>
    <definedName name="旅游">[1]字典项2!$G$298:$G$299</definedName>
    <definedName name="旅游服务">[1]字典项!$AS$1732:$AS$1741</definedName>
    <definedName name="马鞍山市">[1]字典项!$Y$913:$Y$917</definedName>
    <definedName name="马达加斯加">[1]海外字典项!$A$21</definedName>
    <definedName name="马尔代夫">[1]海外字典项!$A$21</definedName>
    <definedName name="马耳他">[1]海外字典项!$A$21</definedName>
    <definedName name="马拉维">[1]海外字典项!$A$21</definedName>
    <definedName name="马来西亚">[1]海外字典项!$A$21</definedName>
    <definedName name="马里">[1]海外字典项!$A$21</definedName>
    <definedName name="马绍尔群岛">[1]海外字典项!$A$21</definedName>
    <definedName name="毛里求斯">[1]海外字典项!$A$21</definedName>
    <definedName name="毛里塔尼亚">[1]海外字典项!$A$21</definedName>
    <definedName name="茂名市">[1]字典项!$Y$1727:$Y$1731</definedName>
    <definedName name="眉山市">[1]字典项!$Y$2027:$Y$2032</definedName>
    <definedName name="梅州市">[1]字典项!$Y$1745:$Y$1752</definedName>
    <definedName name="美国">[1]海外字典项!$A$21</definedName>
    <definedName name="蒙古">[1]海外字典项!$A$21</definedName>
    <definedName name="孟加拉国">[1]海外字典项!$A$21</definedName>
    <definedName name="秘鲁">[1]海外字典项!$A$21</definedName>
    <definedName name="密克罗尼西亚">[1]海外字典项!$A$21</definedName>
    <definedName name="绵阳市">[1]字典项!$Y$1983:$Y$1991</definedName>
    <definedName name="缅甸">[1]海外字典项!$A$21</definedName>
    <definedName name="民办非企业单位">[1]字典项!$H$21:$H$30</definedName>
    <definedName name="民营企业">[1]字典项!$H$12:$H$15</definedName>
    <definedName name="摩尔多瓦">[1]海外字典项!$A$21</definedName>
    <definedName name="摩洛哥">[1]海外字典项!$A$21</definedName>
    <definedName name="摩纳哥">[1]海外字典项!$A$21</definedName>
    <definedName name="莫桑比克">[1]海外字典项!$A$21</definedName>
    <definedName name="墨西哥">[1]海外字典项!$A$21</definedName>
    <definedName name="牡丹江市">[1]字典项!$Y$659:$Y$668</definedName>
    <definedName name="那曲市">[1]字典项!$Y$2378:$Y$2387</definedName>
    <definedName name="纳米比亚">[1]海外字典项!$A$21</definedName>
    <definedName name="南昌市">[1]字典项!$Y$1068:$Y$1075</definedName>
    <definedName name="南充市">[1]字典项!$Y$2018:$Y$2026</definedName>
    <definedName name="南非">[1]海外字典项!$A$21</definedName>
    <definedName name="南京市">[1]字典项!$Y$704:$Y$714</definedName>
    <definedName name="南美洲">[1]海外字典项!$F$182:$F$193</definedName>
    <definedName name="南宁市">[1]字典项!$Y$1788:$Y$1799</definedName>
    <definedName name="南平市">[1]字典项!$Y$1042:$Y$1051</definedName>
    <definedName name="南苏丹">[1]海外字典项!$A$21</definedName>
    <definedName name="南通市">[1]字典项!$Y$746:$Y$752</definedName>
    <definedName name="南阳市">[1]字典项!$Y$1400:$Y$1412</definedName>
    <definedName name="瑙鲁">[1]海外字典项!$A$21</definedName>
    <definedName name="内部竞聘">[1]字典项!$BD$11</definedName>
    <definedName name="内部竞聘1">[1]字典项!$BD$22</definedName>
    <definedName name="内部竞聘12">[1]字典项2!$L$14</definedName>
    <definedName name="内江市">[1]字典项!$Y$2002:$Y$2006</definedName>
    <definedName name="内蒙古自治区">[1]字典项!$T$27:$T$38</definedName>
    <definedName name="能源_化工_环保">[1]字典项2!$B$104:$B$110</definedName>
    <definedName name="能源_矿产_地质">[1]字典项!$AS$1323:$AS$1334</definedName>
    <definedName name="能源动力与材料">[1]字典项2!$G$225:$G$231</definedName>
    <definedName name="尼加拉瓜">[1]海外字典项!$A$21</definedName>
    <definedName name="尼泊尔">[1]海外字典项!$A$21</definedName>
    <definedName name="尼日尔">[1]海外字典项!$A$21</definedName>
    <definedName name="尼日利亚">[1]海外字典项!$A$21</definedName>
    <definedName name="宁波市">[1]字典项!$Y$809:$Y$818</definedName>
    <definedName name="宁德市">[1]字典项!$Y$1059:$Y$1067</definedName>
    <definedName name="宁夏回族自治区">[1]字典项!$T$341:$T$345</definedName>
    <definedName name="纽埃">[1]海外字典项!$A$21</definedName>
    <definedName name="农、林、牧、渔业">[1]字典项!$AI$3:$AI$7</definedName>
    <definedName name="农_林_牧_渔">[1]字典项!$AS$1296:$AS$1306</definedName>
    <definedName name="农林牧渔">[1]字典项2!$G$210:$G$213</definedName>
    <definedName name="农学">[1]字典项2!$G$148:$G$168</definedName>
    <definedName name="农业_能源_环保">[1]字典项!$BA$82:$BA$84</definedName>
    <definedName name="怒江傈僳族自治州">[1]字典项!$Y$2322:$Y$2325</definedName>
    <definedName name="挪威">[1]海外字典项!$A$21</definedName>
    <definedName name="欧洲">[1]海外字典项!$F$18:$F$62</definedName>
    <definedName name="帕劳">[1]海外字典项!$A$21</definedName>
    <definedName name="攀枝花市">[1]字典项!$Y$1965:$Y$1969</definedName>
    <definedName name="盘锦市">[1]字典项!$Y$493:$Y$496</definedName>
    <definedName name="配送理货">[1]字典项!$AS$1016:$AS$1020</definedName>
    <definedName name="批发和零售业">[1]字典项!$AI$58:$AI$59</definedName>
    <definedName name="平顶山市">[1]字典项!$Y$1332:$Y$1341</definedName>
    <definedName name="平凉市">[1]字典项!$Y$2539:$Y$2545</definedName>
    <definedName name="萍乡市">[1]字典项!$Y$1080:$Y$1084</definedName>
    <definedName name="莆田市">[1]字典项!$Y$1003:$Y$1007</definedName>
    <definedName name="葡萄牙">[1]海外字典项!$A$21</definedName>
    <definedName name="濮阳市">[1]字典项!$Y$1378:$Y$1383</definedName>
    <definedName name="普洱市">[1]字典项!$Y$2255:$Y$2263</definedName>
    <definedName name="普工_技工">[1]字典项!$AS$1259:$AS$1293</definedName>
    <definedName name="七台河市">[1]字典项!$Y$655:$Y$658</definedName>
    <definedName name="齐齐哈尔市">[1]字典项!$Y$585:$Y$600</definedName>
    <definedName name="其他">[1]字典项!$H$81</definedName>
    <definedName name="汽车">[1]字典项2!$B$76:$B$78</definedName>
    <definedName name="汽车销售与服务">[1]字典项!$AS$1179:$AS$1200</definedName>
    <definedName name="汽车制造">[1]字典项!$AS$1161:$AS$1177</definedName>
    <definedName name="前端开发">[1]字典项!$AS$203:$AS$207</definedName>
    <definedName name="黔东南苗族侗族自治州">[1]字典项!$Y$2174:$Y$2189</definedName>
    <definedName name="黔西南布依族苗族自治州">[1]字典项!$Y$2190:$Y$2201</definedName>
    <definedName name="钦州市">[1]字典项!$Y$1841:$Y$1844</definedName>
    <definedName name="秦皇岛市">[1]字典项!$Y$71:$Y$77</definedName>
    <definedName name="青岛市">[1]字典项!$Y$1175:$Y$1184</definedName>
    <definedName name="青海省">[1]字典项!$T$333:$T$340</definedName>
    <definedName name="轻工纺织">[1]字典项2!$G$257:$G$260</definedName>
    <definedName name="清远市">[1]字典项!$Y$1767:$Y$1774</definedName>
    <definedName name="庆阳市">[1]字典项!$Y$2552:$Y$2558</definedName>
    <definedName name="曲靖市">[1]字典项!$Y$2216:$Y$2224</definedName>
    <definedName name="衢州市">[1]字典项!$Y$856:$Y$861</definedName>
    <definedName name="全职">[1]字典项!$BD$11</definedName>
    <definedName name="全职1">[1]字典项!$BD$23:$BD$24</definedName>
    <definedName name="全职12">[1]字典项2!$L$14</definedName>
    <definedName name="泉州市">[1]字典项!$Y$1019:$Y$1030</definedName>
    <definedName name="人工智能">[1]字典项!$AS$264:$AS$280</definedName>
    <definedName name="人事">[1]字典项!$AS$40:$AS$68</definedName>
    <definedName name="人事_行政_财务_法务">[1]字典项!$BA$7:$BA$12</definedName>
    <definedName name="日本">[1]海外字典项!$A$21</definedName>
    <definedName name="日喀则市">[1]字典项!$Y$2360:$Y$2377</definedName>
    <definedName name="日照市">[1]字典项!$Y$1248:$Y$1251</definedName>
    <definedName name="软件研发">[1]字典项!$AS$165:$AS$201</definedName>
    <definedName name="瑞典">[1]海外字典项!$A$21</definedName>
    <definedName name="瑞士">[1]海外字典项!$A$21</definedName>
    <definedName name="萨尔瓦多">[1]海外字典项!$A$21</definedName>
    <definedName name="萨摩亚">[1]海外字典项!$A$21</definedName>
    <definedName name="塞尔维亚">[1]海外字典项!$A$21</definedName>
    <definedName name="塞拉利昂">[1]海外字典项!$A$21</definedName>
    <definedName name="塞内加尔">[1]海外字典项!$A$21</definedName>
    <definedName name="塞浦路斯">[1]海外字典项!$A$21</definedName>
    <definedName name="塞舌尔">[1]海外字典项!$A$21</definedName>
    <definedName name="三门峡市">[1]字典项!$Y$1394:$Y$1399</definedName>
    <definedName name="三明市">[1]字典项!$Y$1008:$Y$1018</definedName>
    <definedName name="三亚市">[1]字典项!$Y$1900:$Y$1901</definedName>
    <definedName name="沙特阿拉伯">[1]海外字典项!$A$21</definedName>
    <definedName name="厦门市">[1]字典项!$Y$997:$Y$1002</definedName>
    <definedName name="山东省">[1]字典项!$T$136:$T$151</definedName>
    <definedName name="山南市">[1]字典项!$Y$2348:$Y$2359</definedName>
    <definedName name="山西省">[1]字典项!$T$16:$T$26</definedName>
    <definedName name="陕西省">[1]字典项!$T$309:$T$318</definedName>
    <definedName name="汕头市">[1]字典项!$Y$1699:$Y$1705</definedName>
    <definedName name="汕尾市">[1]字典项!$Y$1753:$Y$1756</definedName>
    <definedName name="商洛市">[1]字典项!$Y$2502:$Y$2508</definedName>
    <definedName name="商丘市">[1]字典项!$Y$1413:$Y$1421</definedName>
    <definedName name="商务服务">[1]字典项!$AS$1638:$AS$1654</definedName>
    <definedName name="商务服务_生活服务">[1]字典项!$BA$117:$BA$126</definedName>
    <definedName name="商务拓展">[1]字典项!$AS$15:$AS$26</definedName>
    <definedName name="上海">[1]字典项!$T$75</definedName>
    <definedName name="上海市">[1]字典项!$Y$688:$Y$703</definedName>
    <definedName name="上饶市">[1]字典项!$Y$1153:$Y$1164</definedName>
    <definedName name="韶关市">[1]字典项!$Y$1680:$Y$1689</definedName>
    <definedName name="邵阳市">[1]字典项!$Y$1584:$Y$1595</definedName>
    <definedName name="绍兴市">[1]字典项!$Y$841:$Y$846</definedName>
    <definedName name="社工">[1]字典项!$AS$1818:$AS$1819</definedName>
    <definedName name="深圳市">[1]字典项!$Y$1690:$Y$1695</definedName>
    <definedName name="沈阳市">[1]字典项!$Y$417:$Y$429</definedName>
    <definedName name="生产管理">[1]字典项!$AS$1062:$AS$1081</definedName>
    <definedName name="生产制造_营运管理">[1]字典项!$BA$71:$BA$80</definedName>
    <definedName name="生产质量管理">[1]字典项!$AS$1141:$AS$1159</definedName>
    <definedName name="生物_医药研发">[1]字典项!$AS$1337:$AS$1356</definedName>
    <definedName name="生物与化工">[1]字典项2!$G$254:$G$255</definedName>
    <definedName name="圣基茨和尼维斯">[1]海外字典项!$A$21</definedName>
    <definedName name="圣卢西亚">[1]海外字典项!$A$21</definedName>
    <definedName name="圣马力诺">[1]海外字典项!$A$21</definedName>
    <definedName name="圣普">[1]海外字典项!$A$21</definedName>
    <definedName name="圣文森特和格林纳丁斯">[1]海外字典项!$A$21</definedName>
    <definedName name="施工员">[1]字典项!$AS$968:$AS$979</definedName>
    <definedName name="十堰市">[1]字典项!$Y$1470:$Y$1477</definedName>
    <definedName name="石家庄市">[1]字典项!$Y$35:$Y$56</definedName>
    <definedName name="石嘴山市">[1]字典项!$Y$2640:$Y$2642</definedName>
    <definedName name="实习">[1]字典项!$BD$12:$BD$18</definedName>
    <definedName name="实习1">[1]字典项!$BD$22</definedName>
    <definedName name="实习12">[1]字典项2!$L$14:$L$15</definedName>
    <definedName name="食品药品与粮食">[1]字典项2!$G$262:$G$264</definedName>
    <definedName name="市场_品牌_公关">[1]字典项!$BA$43:$BA$48</definedName>
    <definedName name="市场_品牌推广">[1]字典项!$AS$657:$AS$693</definedName>
    <definedName name="市场调研">[1]字典项!$AS$695:$AS$701</definedName>
    <definedName name="事业单位">[1]字典项!$H$83:$H$92</definedName>
    <definedName name="视觉_交互_设计">[1]字典项!$BA$27:$BA$30</definedName>
    <definedName name="视觉_交互设计">[1]字典项!$AS$436:$AS$469</definedName>
    <definedName name="售前售后工程师">[1]字典项!$AS$423:$AS$433</definedName>
    <definedName name="数据工程师">[1]字典项!$AS$282:$AS$313</definedName>
    <definedName name="双鸭山市">[1]字典项!$Y$618:$Y$625</definedName>
    <definedName name="水利">[1]字典项2!$G$241:$G$244</definedName>
    <definedName name="水利、环境和公共设施管理业">[1]字典项!$AI$91:$AI$94</definedName>
    <definedName name="朔州市">[1]字典项!$Y$243:$Y$248</definedName>
    <definedName name="斯里兰卡">[1]海外字典项!$A$21</definedName>
    <definedName name="斯洛伐克">[1]海外字典项!$A$21</definedName>
    <definedName name="斯洛文尼亚">[1]海外字典项!$A$21</definedName>
    <definedName name="斯威士兰">[1]海外字典项!$A$21</definedName>
    <definedName name="四川省">[1]字典项!$T$256:$T$276</definedName>
    <definedName name="四平市">[1]字典项!$Y$527:$Y$531</definedName>
    <definedName name="松原市">[1]字典项!$Y$549:$Y$553</definedName>
    <definedName name="苏丹">[1]海外字典项!$A$21</definedName>
    <definedName name="苏里南">[1]海外字典项!$A$21</definedName>
    <definedName name="苏州市">[1]字典项!$Y$737:$Y$745</definedName>
    <definedName name="宿迁市">[1]字典项!$Y$792:$Y$796</definedName>
    <definedName name="宿州市">[1]字典项!$Y$957:$Y$961</definedName>
    <definedName name="绥化市">[1]字典项!$Y$675:$Y$684</definedName>
    <definedName name="随州市">[1]字典项!$Y$1539:$Y$1540</definedName>
    <definedName name="遂宁市">[1]字典项!$Y$1997:$Y$2001</definedName>
    <definedName name="所罗门群岛">[1]海外字典项!$A$21</definedName>
    <definedName name="索马里">[1]海外字典项!$A$21</definedName>
    <definedName name="塔城地区">[1]字典项!$Y$2734:$Y$2740</definedName>
    <definedName name="塔吉克斯坦">[1]海外字典项!$A$21</definedName>
    <definedName name="台湾">[1]字典项!$Y$2854:$Y$2873</definedName>
    <definedName name="台湾省">[1]字典项!$T$365</definedName>
    <definedName name="台州市">[1]字典项!$Y$866:$Y$874</definedName>
    <definedName name="太原市">[1]字典项!$Y$201:$Y$210</definedName>
    <definedName name="泰安市">[1]字典项!$Y$1238:$Y$1243</definedName>
    <definedName name="泰国">[1]海外字典项!$A$21</definedName>
    <definedName name="泰州市">[1]字典项!$Y$786:$Y$791</definedName>
    <definedName name="坦桑尼亚">[1]海外字典项!$A$21</definedName>
    <definedName name="汤加">[1]海外字典项!$A$21</definedName>
    <definedName name="唐山市">[1]字典项!$Y$57:$Y$70</definedName>
    <definedName name="特多">[1]海外字典项!$A$21</definedName>
    <definedName name="特殊教育">[1]字典项!$AS$1543:$AS$1545</definedName>
    <definedName name="天津">[1]字典项!$T$4</definedName>
    <definedName name="天津市">[1]字典项!$Y$19:$Y$34</definedName>
    <definedName name="天水市">[1]字典项!$Y$2524:$Y$2528</definedName>
    <definedName name="铁岭市">[1]字典项!$Y$497:$Y$503</definedName>
    <definedName name="通化市">[1]字典项!$Y$536:$Y$542</definedName>
    <definedName name="通辽市">[1]字典项!$Y$349:$Y$356</definedName>
    <definedName name="通信及硬件研发">[1]字典项!$AS$209:$AS$262</definedName>
    <definedName name="铜川市">[1]字典项!$Y$2415:$Y$2418</definedName>
    <definedName name="铜陵市">[1]字典项!$Y$922:$Y$924</definedName>
    <definedName name="铜仁市">[1]字典项!$Y$2151:$Y$2158</definedName>
    <definedName name="投融资">[1]字典项!$AS$745:$AS$766</definedName>
    <definedName name="突尼斯">[1]海外字典项!$A$21</definedName>
    <definedName name="图瓦卢">[1]海外字典项!$A$21</definedName>
    <definedName name="土耳其">[1]海外字典项!$A$21</definedName>
    <definedName name="土库曼斯坦">[1]海外字典项!$A$21</definedName>
    <definedName name="土木建筑">[1]字典项2!$G$233:$G$239</definedName>
    <definedName name="吐鲁番市">[1]字典项!$Y$2666:$Y$2668</definedName>
    <definedName name="瓦努阿图">[1]海外字典项!$A$21</definedName>
    <definedName name="外商独资">[1]字典项!$H$19</definedName>
    <definedName name="危地马拉">[1]海外字典项!$A$21</definedName>
    <definedName name="威海市">[1]字典项!$Y$1244:$Y$1247</definedName>
    <definedName name="潍坊市">[1]字典项!$Y$1215:$Y$1226</definedName>
    <definedName name="委内瑞拉">[1]海外字典项!$A$21</definedName>
    <definedName name="渭南市">[1]字典项!$Y$2445:$Y$2455</definedName>
    <definedName name="温州市">[1]字典项!$Y$819:$Y$829</definedName>
    <definedName name="文化、体育和娱乐业">[1]字典项!$AI$105:$AI$109</definedName>
    <definedName name="文化艺术">[1]字典项2!$G$301:$G$304</definedName>
    <definedName name="文莱">[1]海外字典项!$A$21</definedName>
    <definedName name="文山壮族苗族自治州">[1]字典项!$Y$2295:$Y$2302</definedName>
    <definedName name="文学">[1]字典项2!$G$37:$G$43</definedName>
    <definedName name="文员_助理">[1]字典项!$AS$154:$AS$162</definedName>
    <definedName name="乌干达">[1]海外字典项!$A$21</definedName>
    <definedName name="乌海市">[1]字典项!$Y$334:$Y$336</definedName>
    <definedName name="乌克兰">[1]海外字典项!$A$21</definedName>
    <definedName name="乌拉圭">[1]海外字典项!$A$21</definedName>
    <definedName name="乌兰察布市">[1]字典项!$Y$385:$Y$395</definedName>
    <definedName name="乌鲁木齐市">[1]字典项!$Y$2655:$Y$2661</definedName>
    <definedName name="乌兹别克斯坦">[1]海外字典项!$A$21</definedName>
    <definedName name="无锡市">[1]字典项!$Y$715:$Y$720</definedName>
    <definedName name="芜湖市">[1]字典项!$Y$893:$Y$899</definedName>
    <definedName name="吴忠市">[1]字典项!$Y$2643:$Y$2646</definedName>
    <definedName name="梧州市">[1]字典项!$Y$1827:$Y$1832</definedName>
    <definedName name="武汉市">[1]字典项!$Y$1451:$Y$1463</definedName>
    <definedName name="武威市">[1]字典项!$Y$2529:$Y$2532</definedName>
    <definedName name="舞美设计">[1]字典项!$AS$1612:$AS$1617</definedName>
    <definedName name="物流_采购_供应链">[1]字典项!$BA$64:$BA$69</definedName>
    <definedName name="物流管理">[1]字典项!$AS$1027:$AS$1040</definedName>
    <definedName name="物业_安保">[1]字典项!$AS$1778:$AS$1793</definedName>
    <definedName name="西安市">[1]字典项!$Y$2402:$Y$2414</definedName>
    <definedName name="西班牙">[1]海外字典项!$A$21</definedName>
    <definedName name="西藏自治区">[1]字典项!$T$302:$T$308</definedName>
    <definedName name="西宁市">[1]字典项!$Y$2591:$Y$2597</definedName>
    <definedName name="西双版纳傣族自治州">[1]字典项!$Y$2303:$Y$2305</definedName>
    <definedName name="希腊">[1]海外字典项!$A$21</definedName>
    <definedName name="锡林郭勒盟">[1]字典项!$Y$402:$Y$413</definedName>
    <definedName name="咸宁市">[1]字典项!$Y$1533:$Y$1538</definedName>
    <definedName name="咸阳市">[1]字典项!$Y$2431:$Y$2444</definedName>
    <definedName name="香港">[1]字典项!$Y$2824:$Y$2841</definedName>
    <definedName name="香港特别行政区">[1]字典项!$T$366</definedName>
    <definedName name="湘潭市">[1]字典项!$Y$1567:$Y$1571</definedName>
    <definedName name="湘西土家族苗族自治州">[1]字典项!$Y$1662:$Y$1669</definedName>
    <definedName name="襄阳市">[1]字典项!$Y$1491:$Y$1499</definedName>
    <definedName name="项目管理">[1]字典项!$AS$606:$AS$629</definedName>
    <definedName name="消费品">[1]字典项2!$B$86:$B$93</definedName>
    <definedName name="销售_商务拓展">[1]字典项!$AX$4:$AX$6</definedName>
    <definedName name="销售顾问">[1]字典项!$AS$4:$AS$13</definedName>
    <definedName name="销售管理">[1]字典项!$AS$28:$AS$37</definedName>
    <definedName name="销售商务拓展">[1]字典项!$AX$4:$AX$6</definedName>
    <definedName name="孝感市">[1]字典项!$Y$1508:$Y$1514</definedName>
    <definedName name="忻州市">[1]字典项!$Y$272:$Y$285</definedName>
    <definedName name="新加坡">[1]海外字典项!$A$21</definedName>
    <definedName name="新疆维吾尔自治区">[1]字典项!$T$346:$T$364</definedName>
    <definedName name="新媒体运营">[1]字典项!$AS$515:$AS$527</definedName>
    <definedName name="新闻传播">[1]字典项2!$G$306:$G$307</definedName>
    <definedName name="新西兰">[1]海外字典项!$A$21</definedName>
    <definedName name="新乡市">[1]字典项!$Y$1356:$Y$1367</definedName>
    <definedName name="新余市">[1]字典项!$Y$1096:$Y$1097</definedName>
    <definedName name="信托_担保_拍卖_典当">[1]字典项!$AS$832:$AS$840</definedName>
    <definedName name="信息传输、软件和信息技术服务业">[1]字典项!$AI$73:$AI$75</definedName>
    <definedName name="信阳市">[1]字典项!$Y$1422:$Y$1430</definedName>
    <definedName name="邢台市">[1]字典项!$Y$96:$Y$113</definedName>
    <definedName name="行政">[1]字典项!$AS$119:$AS$129</definedName>
    <definedName name="兴安盟">[1]字典项!$Y$396:$Y$401</definedName>
    <definedName name="匈牙利">[1]海外字典项!$A$21</definedName>
    <definedName name="徐州市">[1]字典项!$Y$721:$Y$730</definedName>
    <definedName name="许昌市">[1]字典项!$Y$1384:$Y$1388</definedName>
    <definedName name="宣城市">[1]字典项!$Y$977:$Y$983</definedName>
    <definedName name="学校">[1]字典项!$H$59:$H$65</definedName>
    <definedName name="牙买加">[1]海外字典项!$A$21</definedName>
    <definedName name="雅安市">[1]字典项!$Y$2055:$Y$2062</definedName>
    <definedName name="亚美尼亚">[1]海外字典项!$A$21</definedName>
    <definedName name="亚洲">[1]海外字典项!$F$117:$F$158</definedName>
    <definedName name="烟台市">[1]字典项!$Y$1204:$Y$1214</definedName>
    <definedName name="延安市">[1]字典项!$Y$2456:$Y$2468</definedName>
    <definedName name="延边朝鲜族自治州">[1]字典项!$Y$559:$Y$566</definedName>
    <definedName name="研究机构">[1]字典项!$AI$127:$AI$129</definedName>
    <definedName name="盐城市">[1]字典项!$Y$765:$Y$773</definedName>
    <definedName name="演艺人员_经纪人">[1]字典项!$AS$1619:$AS$1627</definedName>
    <definedName name="扬州市">[1]字典项!$Y$774:$Y$779</definedName>
    <definedName name="阳江市">[1]字典项!$Y$1763:$Y$1766</definedName>
    <definedName name="阳泉市">[1]字典项!$Y$221:$Y$225</definedName>
    <definedName name="药店">[1]字典项!$AS$1436:$AS$1438</definedName>
    <definedName name="也门">[1]海外字典项!$A$21</definedName>
    <definedName name="业务运营">[1]字典项!$AS$529:$AS$557</definedName>
    <definedName name="伊春市">[1]字典项!$Y$635:$Y$644</definedName>
    <definedName name="伊犁哈萨克自治州">[1]字典项!$Y$2724:$Y$2733</definedName>
    <definedName name="医疗_医美_医务">[1]字典项!$BA$86:$BA$93</definedName>
    <definedName name="医疗器械">[1]字典项!$AS$1381:$AS$1386</definedName>
    <definedName name="医生_药剂师">[1]字典项!$AS$1388:$AS$1420</definedName>
    <definedName name="医务管理">[1]字典项!$AS$1431:$AS$1434</definedName>
    <definedName name="医学">[1]字典项2!$G$170:$G$184</definedName>
    <definedName name="医药市场_销售">[1]字典项!$AS$1369:$AS$1379</definedName>
    <definedName name="医药卫生">[1]字典项2!$G$279:$G$287</definedName>
    <definedName name="宜宾市">[1]字典项!$Y$2033:$Y$2042</definedName>
    <definedName name="宜昌市">[1]字典项!$Y$1478:$Y$1490</definedName>
    <definedName name="宜春市">[1]字典项!$Y$1132:$Y$1141</definedName>
    <definedName name="移动开发">[1]字典项!$AS$359:$AS$373</definedName>
    <definedName name="以色列">[1]海外字典项!$A$21</definedName>
    <definedName name="艺术学">[1]字典项2!$G$203:$G$208</definedName>
    <definedName name="益阳市">[1]字典项!$Y$1618:$Y$1623</definedName>
    <definedName name="意大利">[1]海外字典项!$A$21</definedName>
    <definedName name="银川市">[1]字典项!$Y$2634:$Y$2639</definedName>
    <definedName name="银行及金融服务">[1]字典项!$AS$793:$AS$811</definedName>
    <definedName name="印度">[1]海外字典项!$A$21</definedName>
    <definedName name="印度尼西亚">[1]海外字典项!$A$21</definedName>
    <definedName name="印刷包装">[1]字典项!$AS$1244:$AS$1257</definedName>
    <definedName name="应届生">[1]字典项!$BD$11</definedName>
    <definedName name="应届生1">[1]字典项!$BD$22</definedName>
    <definedName name="应届生12">[1]字典项2!$L$14</definedName>
    <definedName name="英国">[1]海外字典项!$A$21</definedName>
    <definedName name="鹰潭市">[1]字典项!$Y$1098:$Y$1100</definedName>
    <definedName name="营口市">[1]字典项!$Y$473:$Y$478</definedName>
    <definedName name="影视传媒">[1]字典项!$BA$111:$BA$115</definedName>
    <definedName name="影视制作">[1]字典项!$AS$1596:$AS$1610</definedName>
    <definedName name="永州市">[1]字典项!$Y$1635:$Y$1644</definedName>
    <definedName name="榆林市">[1]字典项!$Y$2480:$Y$2491</definedName>
    <definedName name="语言培训">[1]字典项!$AS$1509:$AS$1517</definedName>
    <definedName name="玉林市">[1]字典项!$Y$1850:$Y$1855</definedName>
    <definedName name="玉树藏族自治州">[1]字典项!$Y$2623:$Y$2628</definedName>
    <definedName name="玉溪市">[1]字典项!$Y$2225:$Y$2233</definedName>
    <definedName name="约旦">[1]海外字典项!$A$21</definedName>
    <definedName name="岳阳市">[1]字典项!$Y$1596:$Y$1604</definedName>
    <definedName name="越南">[1]海外字典项!$A$21</definedName>
    <definedName name="云浮市">[1]字典项!$Y$1783:$Y$1787</definedName>
    <definedName name="云南省">[1]字典项!$T$286:$T$301</definedName>
    <definedName name="运城市">[1]字典项!$Y$260:$Y$271</definedName>
    <definedName name="运动健身">[1]字典项!$AS$1763:$AS$1776</definedName>
    <definedName name="运维_测试">[1]字典项!$BA$23:$BA$25</definedName>
    <definedName name="运维支持">[1]字典项!$AS$376:$AS$404</definedName>
    <definedName name="运营_专业分析">[1]字典项!$BA$32:$BA$37</definedName>
    <definedName name="运营管理">[1]字典项!$AS$559:$AS$565</definedName>
    <definedName name="赞比亚">[1]海外字典项!$A$21</definedName>
    <definedName name="早教_幼教">[1]字典项!$AS$1458:$AS$1462</definedName>
    <definedName name="枣庄市">[1]字典项!$Y$1193:$Y$1198</definedName>
    <definedName name="乍得">[1]海外字典项!$A$21</definedName>
    <definedName name="湛江市">[1]字典项!$Y$1718:$Y$1726</definedName>
    <definedName name="张家界市">[1]字典项!$Y$1614:$Y$1617</definedName>
    <definedName name="张家口市">[1]字典项!$Y$153:$Y$163</definedName>
    <definedName name="张掖市">[1]字典项!$Y$2533:$Y$2538</definedName>
    <definedName name="漳州市">[1]字典项!$Y$1031:$Y$1041</definedName>
    <definedName name="长安区">[1]字典项!$Y$71:$Y$77</definedName>
    <definedName name="长春市">[1]字典项!$Y$517:$Y$521</definedName>
    <definedName name="长沙市">[1]字典项!$Y$1549:$Y$1557</definedName>
    <definedName name="长治市">[1]字典项!$Y$226:$Y$236</definedName>
    <definedName name="昭通市">[1]字典项!$Y$2239:$Y$2249</definedName>
    <definedName name="肇庆市">[1]字典项!$Y$1732:$Y$1739</definedName>
    <definedName name="哲学">[1]字典项2!$G$3</definedName>
    <definedName name="浙江省">[1]字典项!$T$89:$T$99</definedName>
    <definedName name="镇江市">[1]字典项!$Y$780:$Y$785</definedName>
    <definedName name="证券_基金_期货">[1]字典项!$AS$813:$AS$830</definedName>
    <definedName name="郑州市">[1]字典项!$Y$1298:$Y$1309</definedName>
    <definedName name="政府_非盈利机构_其他">[1]字典项2!$B$112:$B$115</definedName>
    <definedName name="政府及非盈利机构从业者">[1]字典项!$AS$1821:$AS$1824</definedName>
    <definedName name="职业培训">[1]字典项!$AS$1498:$AS$1507</definedName>
    <definedName name="制药_医疗">[1]字典项2!$B$50:$B$52</definedName>
    <definedName name="制造业">[1]字典项!$AI$17:$AI$47</definedName>
    <definedName name="智利">[1]海外字典项!$A$21</definedName>
    <definedName name="中非">[1]海外字典项!$A$21</definedName>
    <definedName name="中国">[1]字典项!$N$3:$N$36</definedName>
    <definedName name="中外合资">[1]字典项!$H$17:$H$18</definedName>
    <definedName name="中卫市">[1]字典项!$Y$2652:$Y$2654</definedName>
    <definedName name="中小学课程辅导">[1]字典项!$AS$1464:$AS$1476</definedName>
    <definedName name="重庆">[1]字典项!$T$255</definedName>
    <definedName name="重庆市">[1]字典项!$Y$1902:$Y$1939</definedName>
    <definedName name="舟山市">[1]字典项!$Y$862:$Y$865</definedName>
    <definedName name="周口市">[1]字典项!$Y$1431:$Y$1440</definedName>
    <definedName name="珠海市">[1]字典项!$Y$1696:$Y$1698</definedName>
    <definedName name="株洲市">[1]字典项!$Y$1558:$Y$1566</definedName>
    <definedName name="住宿和餐饮业">[1]字典项!$AI$70:$AI$71</definedName>
    <definedName name="驻马店市">[1]字典项!$Y$1441:$Y$1450</definedName>
    <definedName name="专业分析">[1]字典项!$AS$567:$AS$568</definedName>
    <definedName name="专业服务">[1]字典项!$AS$1656:$AS$1661</definedName>
    <definedName name="装备制造">[1]字典项2!$G$246:$G$252</definedName>
    <definedName name="资阳市">[1]字典项!$Y$2067:$Y$2069</definedName>
    <definedName name="资源环境与安全">[1]字典项2!$G$215:$G$223</definedName>
    <definedName name="淄博市">[1]字典项!$Y$1185:$Y$1192</definedName>
    <definedName name="自贡市">[1]字典项!$Y$1959:$Y$1964</definedName>
    <definedName name="租赁和商务服务业">[1]字典项!$AI$84:$AI$85</definedName>
    <definedName name="遵义市">[1]字典项!$Y$2131:$Y$2144</definedName>
    <definedName name="校招">[1]字典项!$BD$11</definedName>
    <definedName name="校招12">[1]字典项2!$L$14</definedName>
    <definedName name="社招1">[1]字典项!$BD$23:$BD$24</definedName>
    <definedName name="社招12">[1]字典项2!$L$14</definedName>
    <definedName name="社招">[1]字典项!$BD$11</definedName>
    <definedName name="其他类别">[1]字典项!$AV$29</definedName>
    <definedName name="其他_">[1]字典项!$AV$30</definedName>
    <definedName name="其他专业">[1]字典项2!$G$341</definedName>
    <definedName name="其他行业">[1]字典项2!$G$341</definedName>
    <definedName name="_xlnm._FilterDatabase" localSheetId="0" hidden="1">拟录用人选!$A$1:$G$3</definedName>
    <definedName name="_xlnm.Print_Titles" localSheetId="0">拟录用人选!$2:$2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<sst xmlns="http://schemas.openxmlformats.org/spreadsheetml/2006/main" count="87" uniqueCount="69">
  <si>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t>海南港航控股有限公司
2024年陆岸岗位社会招聘拟录用人选信息表</t>
  </si>
  <si>
    <t>序号</t>
  </si>
  <si>
    <t>单位</t>
  </si>
  <si>
    <t>部门</t>
  </si>
  <si>
    <t>岗位</t>
  </si>
  <si>
    <t>拟录用人选</t>
  </si>
  <si>
    <t>性别</t>
  </si>
  <si>
    <t>年龄（岁）</t>
  </si>
  <si>
    <t>最高学历</t>
  </si>
  <si>
    <t>毕业院校</t>
  </si>
  <si>
    <t>专业</t>
  </si>
  <si>
    <t>海南港航通用码头有限公司</t>
  </si>
  <si>
    <t>科技信息部</t>
  </si>
  <si>
    <t>科技创新管理岗</t>
  </si>
  <si>
    <t>王木盛</t>
  </si>
  <si>
    <t>男</t>
  </si>
  <si>
    <t>硕士研究生</t>
  </si>
  <si>
    <t>西北工业大学</t>
  </si>
  <si>
    <t>通信与信息系统</t>
  </si>
  <si>
    <t>海南海峡航运股份有限公司</t>
  </si>
  <si>
    <t>财务管理部</t>
  </si>
  <si>
    <t>融资管理岗</t>
  </si>
  <si>
    <t>杨钰</t>
  </si>
  <si>
    <t>女</t>
  </si>
  <si>
    <t>大学本科</t>
  </si>
  <si>
    <t>长江师范学院</t>
  </si>
  <si>
    <t>财务管理</t>
  </si>
  <si>
    <t>党群工作部</t>
  </si>
  <si>
    <t>公共关系管理岗</t>
  </si>
  <si>
    <t>常宝宝</t>
  </si>
  <si>
    <t>海南大学（非全日制）</t>
  </si>
  <si>
    <t>工商管理</t>
  </si>
  <si>
    <t>海南港航国际港务有限公司</t>
  </si>
  <si>
    <t>工程技术部</t>
  </si>
  <si>
    <t>技术员</t>
  </si>
  <si>
    <t>胡盛达</t>
  </si>
  <si>
    <t>海南热带海洋学院</t>
  </si>
  <si>
    <t>船舶电子电气工程</t>
  </si>
  <si>
    <t>郑伟民</t>
  </si>
  <si>
    <t>重庆大学城市科技学院</t>
  </si>
  <si>
    <t>电气工程及其自动化</t>
  </si>
  <si>
    <t>符靖松</t>
  </si>
  <si>
    <t>武汉理工大学</t>
  </si>
  <si>
    <t>机械设计制造及其自动化</t>
  </si>
  <si>
    <t>李贤统</t>
  </si>
  <si>
    <t>邢台学院</t>
  </si>
  <si>
    <t>自动化</t>
  </si>
  <si>
    <t>海南港航供应链有限公司</t>
  </si>
  <si>
    <t>电商发展中心</t>
  </si>
  <si>
    <t>供应链数字化营销岗</t>
  </si>
  <si>
    <t>罗婧晶</t>
  </si>
  <si>
    <t>山东工商学院</t>
  </si>
  <si>
    <t>物流管理</t>
  </si>
  <si>
    <t>园区分部</t>
  </si>
  <si>
    <t>营销策划主管</t>
  </si>
  <si>
    <t>周慧</t>
  </si>
  <si>
    <t>南昌大学</t>
  </si>
  <si>
    <t>工程管理</t>
  </si>
  <si>
    <t>海南港航远海物流有限公司</t>
  </si>
  <si>
    <t>集装箱分部</t>
  </si>
  <si>
    <t>国际货运市场开发岗</t>
  </si>
  <si>
    <t>尤柏涵</t>
  </si>
  <si>
    <t>北京第二外国语学院</t>
  </si>
  <si>
    <t>金融学</t>
  </si>
  <si>
    <t>公路分部</t>
  </si>
  <si>
    <t>网络货运运营经理</t>
  </si>
  <si>
    <t>陈军</t>
  </si>
  <si>
    <t>中南大学</t>
  </si>
  <si>
    <t>微电子制造工程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</si>
</sst>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22"/>
      <color theme="1"/>
      <name val="宋体"/>
      <charset val="134"/>
    </font>
    <font>
      <sz val="12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b/>
      <sz val="14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5165;&#21457;&#23637;&#24037;&#20316;\&#19968;&#12289;&#21592;&#24037;&#25307;&#32856;\2023&#24180;&#25307;&#24405;\2023&#31038;&#20250;&#25307;&#32856;\&#25307;&#32856;&#23454;&#26045;\&#32844;&#20301;&#21457;&#24067;\&#65288;&#27719;&#24635;&#65289;2023&#22269;&#32856;&#23548;&#20837;&#27169;&#26495;-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批量导入模板"/>
      <sheetName val="Sheet5"/>
      <sheetName val="字典项"/>
      <sheetName val="Sheet1"/>
      <sheetName val="Sheet2"/>
      <sheetName val="字典项2"/>
      <sheetName val="匹配字典项"/>
      <sheetName val="Sheet4"/>
      <sheetName val="海外字典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pane ySplit="2" topLeftCell="A3" activePane="bottomLeft" state="frozen"/>
      <selection/>
      <selection pane="bottomLeft" activeCell="G17" sqref="G17"/>
    </sheetView>
  </sheetViews>
  <sheetFormatPr defaultColWidth="9" defaultRowHeight="14.25"/>
  <cols>
    <col min="1" max="1" width="6.55833333333333" style="2" customWidth="1"/>
    <col min="2" max="2" width="34.125" style="3" customWidth="1"/>
    <col min="3" max="3" width="19.55" style="3" customWidth="1"/>
    <col min="4" max="4" width="20.1333333333333" style="4" customWidth="1"/>
    <col min="5" max="5" width="14.75" style="4" customWidth="1"/>
    <col min="6" max="6" width="9.7" style="4" customWidth="1"/>
    <col min="7" max="7" width="9.7" style="5" customWidth="1"/>
    <col min="8" max="8" width="14.55" style="6" customWidth="1"/>
    <col min="9" max="9" width="27.5" style="6" customWidth="1"/>
    <col min="10" max="10" width="30.375" style="6" customWidth="1"/>
  </cols>
  <sheetData>
    <row r="1" ht="7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52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1" customFormat="1" ht="60" customHeight="1" spans="1:10">
      <c r="A3" s="10">
        <f t="shared" ref="A3:A9" si="0">ROW()-2</f>
        <v>1</v>
      </c>
      <c r="B3" s="11" t="s">
        <v>11</v>
      </c>
      <c r="C3" s="11" t="s">
        <v>12</v>
      </c>
      <c r="D3" s="12" t="s">
        <v>13</v>
      </c>
      <c r="E3" s="13" t="s">
        <v>14</v>
      </c>
      <c r="F3" s="14" t="s">
        <v>15</v>
      </c>
      <c r="G3" s="11">
        <v>28</v>
      </c>
      <c r="H3" s="14" t="s">
        <v>16</v>
      </c>
      <c r="I3" s="11" t="s">
        <v>17</v>
      </c>
      <c r="J3" s="11" t="s">
        <v>18</v>
      </c>
    </row>
    <row r="4" ht="54" customHeight="1" spans="1:10">
      <c r="A4" s="15">
        <f t="shared" si="0"/>
        <v>2</v>
      </c>
      <c r="B4" s="16" t="s">
        <v>19</v>
      </c>
      <c r="C4" s="11" t="s">
        <v>20</v>
      </c>
      <c r="D4" s="12" t="s">
        <v>21</v>
      </c>
      <c r="E4" s="17" t="s">
        <v>22</v>
      </c>
      <c r="F4" s="18" t="s">
        <v>23</v>
      </c>
      <c r="G4" s="11">
        <v>28</v>
      </c>
      <c r="H4" s="18" t="s">
        <v>24</v>
      </c>
      <c r="I4" s="14" t="s">
        <v>25</v>
      </c>
      <c r="J4" s="14" t="s">
        <v>26</v>
      </c>
    </row>
    <row r="5" s="1" customFormat="1" ht="60" customHeight="1" spans="1:10">
      <c r="A5" s="15">
        <f t="shared" si="0"/>
        <v>3</v>
      </c>
      <c r="B5" s="14"/>
      <c r="C5" s="11" t="s">
        <v>27</v>
      </c>
      <c r="D5" s="12" t="s">
        <v>28</v>
      </c>
      <c r="E5" s="17" t="s">
        <v>29</v>
      </c>
      <c r="F5" s="14" t="s">
        <v>15</v>
      </c>
      <c r="G5" s="11">
        <v>29</v>
      </c>
      <c r="H5" s="14" t="s">
        <v>16</v>
      </c>
      <c r="I5" s="11" t="s">
        <v>30</v>
      </c>
      <c r="J5" s="11" t="s">
        <v>31</v>
      </c>
    </row>
    <row r="6" s="1" customFormat="1" ht="60" customHeight="1" spans="1:10">
      <c r="A6" s="15">
        <f t="shared" si="0"/>
        <v>4</v>
      </c>
      <c r="B6" s="16" t="s">
        <v>32</v>
      </c>
      <c r="C6" s="19" t="s">
        <v>33</v>
      </c>
      <c r="D6" s="20" t="s">
        <v>34</v>
      </c>
      <c r="E6" s="21" t="s">
        <v>35</v>
      </c>
      <c r="F6" s="22" t="s">
        <v>15</v>
      </c>
      <c r="G6" s="22">
        <v>26</v>
      </c>
      <c r="H6" s="22" t="s">
        <v>24</v>
      </c>
      <c r="I6" s="11" t="s">
        <v>36</v>
      </c>
      <c r="J6" s="11" t="s">
        <v>37</v>
      </c>
    </row>
    <row r="7" s="1" customFormat="1" ht="60" customHeight="1" spans="1:10">
      <c r="A7" s="15">
        <f t="shared" si="0"/>
        <v>5</v>
      </c>
      <c r="B7" s="16"/>
      <c r="C7" s="16"/>
      <c r="D7" s="23"/>
      <c r="E7" s="21" t="s">
        <v>38</v>
      </c>
      <c r="F7" s="22" t="s">
        <v>15</v>
      </c>
      <c r="G7" s="22">
        <v>24</v>
      </c>
      <c r="H7" s="22" t="s">
        <v>24</v>
      </c>
      <c r="I7" s="11" t="s">
        <v>39</v>
      </c>
      <c r="J7" s="11" t="s">
        <v>40</v>
      </c>
    </row>
    <row r="8" s="1" customFormat="1" ht="60" customHeight="1" spans="1:10">
      <c r="A8" s="15">
        <f t="shared" si="0"/>
        <v>6</v>
      </c>
      <c r="B8" s="16"/>
      <c r="C8" s="16"/>
      <c r="D8" s="23"/>
      <c r="E8" s="21" t="s">
        <v>41</v>
      </c>
      <c r="F8" s="22" t="s">
        <v>15</v>
      </c>
      <c r="G8" s="22">
        <v>27</v>
      </c>
      <c r="H8" s="22" t="s">
        <v>24</v>
      </c>
      <c r="I8" s="11" t="s">
        <v>42</v>
      </c>
      <c r="J8" s="11" t="s">
        <v>43</v>
      </c>
    </row>
    <row r="9" s="1" customFormat="1" ht="60" customHeight="1" spans="1:10">
      <c r="A9" s="15">
        <f t="shared" si="0"/>
        <v>7</v>
      </c>
      <c r="B9" s="14"/>
      <c r="C9" s="14"/>
      <c r="D9" s="24"/>
      <c r="E9" s="21" t="s">
        <v>44</v>
      </c>
      <c r="F9" s="22" t="s">
        <v>15</v>
      </c>
      <c r="G9" s="22">
        <v>29</v>
      </c>
      <c r="H9" s="22" t="s">
        <v>24</v>
      </c>
      <c r="I9" s="11" t="s">
        <v>45</v>
      </c>
      <c r="J9" s="11" t="s">
        <v>46</v>
      </c>
    </row>
    <row r="10" s="1" customFormat="1" ht="60" customHeight="1" spans="1:10">
      <c r="A10" s="15">
        <f>ROW()-2</f>
        <v>8</v>
      </c>
      <c r="B10" s="25" t="s">
        <v>47</v>
      </c>
      <c r="C10" s="11" t="s">
        <v>48</v>
      </c>
      <c r="D10" s="12" t="s">
        <v>49</v>
      </c>
      <c r="E10" s="17" t="s">
        <v>50</v>
      </c>
      <c r="F10" s="22" t="s">
        <v>23</v>
      </c>
      <c r="G10" s="22">
        <v>28</v>
      </c>
      <c r="H10" s="22" t="s">
        <v>24</v>
      </c>
      <c r="I10" s="11" t="s">
        <v>51</v>
      </c>
      <c r="J10" s="11" t="s">
        <v>52</v>
      </c>
    </row>
    <row r="11" s="1" customFormat="1" ht="60" customHeight="1" spans="1:10">
      <c r="A11" s="15">
        <f>ROW()-2</f>
        <v>9</v>
      </c>
      <c r="B11" s="26"/>
      <c r="C11" s="11" t="s">
        <v>53</v>
      </c>
      <c r="D11" s="12" t="s">
        <v>54</v>
      </c>
      <c r="E11" s="17" t="s">
        <v>55</v>
      </c>
      <c r="F11" s="22" t="s">
        <v>23</v>
      </c>
      <c r="G11" s="22">
        <v>29</v>
      </c>
      <c r="H11" s="22" t="s">
        <v>24</v>
      </c>
      <c r="I11" s="11" t="s">
        <v>56</v>
      </c>
      <c r="J11" s="11" t="s">
        <v>57</v>
      </c>
    </row>
    <row r="12" s="1" customFormat="1" ht="60" customHeight="1" spans="1:10">
      <c r="A12" s="15">
        <f>ROW()-2</f>
        <v>10</v>
      </c>
      <c r="B12" s="25" t="s">
        <v>58</v>
      </c>
      <c r="C12" s="11" t="s">
        <v>59</v>
      </c>
      <c r="D12" s="12" t="s">
        <v>60</v>
      </c>
      <c r="E12" s="17" t="s">
        <v>61</v>
      </c>
      <c r="F12" s="22" t="s">
        <v>15</v>
      </c>
      <c r="G12" s="22">
        <v>29</v>
      </c>
      <c r="H12" s="22" t="s">
        <v>24</v>
      </c>
      <c r="I12" s="11" t="s">
        <v>62</v>
      </c>
      <c r="J12" s="11" t="s">
        <v>63</v>
      </c>
    </row>
    <row r="13" s="1" customFormat="1" ht="60" customHeight="1" spans="1:10">
      <c r="A13" s="15">
        <f>ROW()-2</f>
        <v>11</v>
      </c>
      <c r="B13" s="26"/>
      <c r="C13" s="11" t="s">
        <v>64</v>
      </c>
      <c r="D13" s="12" t="s">
        <v>65</v>
      </c>
      <c r="E13" s="17" t="s">
        <v>66</v>
      </c>
      <c r="F13" s="22" t="s">
        <v>15</v>
      </c>
      <c r="G13" s="22">
        <v>34</v>
      </c>
      <c r="H13" s="22" t="s">
        <v>24</v>
      </c>
      <c r="I13" s="11" t="s">
        <v>67</v>
      </c>
      <c r="J13" s="11" t="s">
        <v>68</v>
      </c>
    </row>
  </sheetData>
  <mergeCells count="7">
    <mergeCell ref="A1:J1"/>
    <mergeCell ref="B4:B5"/>
    <mergeCell ref="B6:B9"/>
    <mergeCell ref="B10:B11"/>
    <mergeCell ref="B12:B13"/>
    <mergeCell ref="C6:C9"/>
    <mergeCell ref="D6:D9"/>
  </mergeCells>
  <conditionalFormatting sqref="D14:D1048576">
    <cfRule type="duplicateValues" dxfId="0" priority="1"/>
  </conditionalFormatting>
  <conditionalFormatting sqref="K2:XFD3 K5:XFD13">
    <cfRule type="duplicateValues" dxfId="0" priority="2"/>
  </conditionalFormatting>
  <printOptions horizontalCentered="1"/>
  <pageMargins left="0.0784722222222222" right="0.0784722222222222" top="0.196527777777778" bottom="0.196527777777778" header="0.298611111111111" footer="0.298611111111111"/>
  <pageSetup paperSize="8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王眷鸿</cp:lastModifiedBy>
  <dcterms:created xsi:type="dcterms:W3CDTF">2023-05-12T11:15:00Z</dcterms:created>
  <dcterms:modified xsi:type="dcterms:W3CDTF">2024-12-25T08:55:20Z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5B01E2F6877F42DFB22A7CCF070C8FE1_13</vt:lpwstr>
  </property>
  <property fmtid="{D5CDD505-2E9C-101B-9397-08002B2CF9AE}" pid="3" name="KSOProductBuildVer">
    <vt:lpwstr>2052-12.1.0.19302</vt:lpwstr>
  </property>
</Properties>
</file>