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<sst xmlns="http://schemas.openxmlformats.org/spreadsheetml/2006/main" count="201" uniqueCount="85">
  <si>
    <t>附件2</t>
  </si>
  <si>
    <t>2025年春季银龄计划支持职业教育需求摸底调研表</t>
  </si>
  <si>
    <t>序号</t>
  </si>
  <si>
    <t>学校</t>
  </si>
  <si>
    <t>任课学院/工作部门</t>
  </si>
  <si>
    <t>工作地点</t>
  </si>
  <si>
    <t>需求专业</t>
  </si>
  <si>
    <t>承担课程或任务</t>
  </si>
  <si>
    <t>需求人数</t>
  </si>
  <si>
    <t>年龄要求</t>
  </si>
  <si>
    <t>职称或技能要求</t>
  </si>
  <si>
    <t>服务时限要求</t>
  </si>
  <si>
    <t>工作任务或要求</t>
  </si>
  <si>
    <t>需求银龄教师来源</t>
  </si>
  <si>
    <t>需求的原因（包含支撑哪几块发展，支撑教育高质量发展的关键点）</t>
  </si>
  <si>
    <t>预计到岗时间</t>
  </si>
  <si>
    <t>招募方式</t>
  </si>
  <si>
    <t>联系人</t>
  </si>
  <si>
    <t>办公座机</t>
  </si>
  <si>
    <t>手机号码</t>
  </si>
  <si>
    <t>备注</t>
  </si>
  <si>
    <t>德宏职业学院</t>
  </si>
  <si>
    <t>大健康学院</t>
  </si>
  <si>
    <t>芒市</t>
  </si>
  <si>
    <t>护理</t>
  </si>
  <si>
    <t>护理科研、成人护理、教学督导、专业建设</t>
  </si>
  <si>
    <t>不超过70岁</t>
  </si>
  <si>
    <t>副高及以上</t>
  </si>
  <si>
    <t>1年</t>
  </si>
  <si>
    <t>教学、教学管理、专业建设</t>
  </si>
  <si>
    <t>省内高校</t>
  </si>
  <si>
    <t>在新双高建设中，学院专任教师综合能力有所欠缺，通过聘请银龄教师，在银龄教师带领下加强专业建设，在“五金”上有所突破。</t>
  </si>
  <si>
    <t>2025年</t>
  </si>
  <si>
    <t>自主招募</t>
  </si>
  <si>
    <t>尹潞</t>
  </si>
  <si>
    <t>0692-2105661</t>
  </si>
  <si>
    <t>中医</t>
  </si>
  <si>
    <t>教学、专业建设、教学成果奖孵化</t>
  </si>
  <si>
    <t>临床学院</t>
  </si>
  <si>
    <t>云南省德宏州芒市</t>
  </si>
  <si>
    <t>临床医学</t>
  </si>
  <si>
    <t>临床医学专业课程授课</t>
  </si>
  <si>
    <t>副高级及以上专业技术职务，或劳动模范、五一劳动奖章获得者、技能大师、高级技师、行业技术能手、能工巧匠。</t>
  </si>
  <si>
    <t>指导青年教师，开展传帮带，助力青年教师快速成长，通过课程教学、教学指导、课题研究、团队建设、学术讲座等方式指导。</t>
  </si>
  <si>
    <t>指导青年教师教学和临床技能，帮助青年教师成长，带动提升学校临床医学专业教育教学水平。</t>
  </si>
  <si>
    <t>公开招募</t>
  </si>
  <si>
    <t>口腔医学</t>
  </si>
  <si>
    <t>口腔医学专业课程授课</t>
  </si>
  <si>
    <t>副主任医师及以上专业技术职务，或劳动模范、五一劳动奖章获得者、技能大师、高级技师、行业技术能手、能工巧匠。</t>
  </si>
  <si>
    <t>行业企业</t>
  </si>
  <si>
    <t>口腔专业现有教师团队仅4人，且均为35岁以下年轻教师，急需有临床经验的医生进行指导，进一步提升教师队伍整体素质。</t>
  </si>
  <si>
    <t>眼视光技术</t>
  </si>
  <si>
    <t>眼视光技术专业课程授课</t>
  </si>
  <si>
    <t>副高级及以上、或副主任医师及以上专业技术职务，或劳动模范、五一劳动奖章获得者、技能大师、高级技师、行业技术能手、能工巧匠。</t>
  </si>
  <si>
    <t>指导青年教师教学和实践技能，帮助青年教师成长，带动提升学校眼视光技术专业教育教学水平。</t>
  </si>
  <si>
    <t>人文学院</t>
  </si>
  <si>
    <t>学前教育</t>
  </si>
  <si>
    <t>学前教育科研、专业建设、教学督导</t>
  </si>
  <si>
    <t>省内高校、行业企业</t>
  </si>
  <si>
    <t>学院专任教师综合能力需与行业实践相结合，指导青年教师教学和专业技能，帮助青年教师成长，带动提升学校学前教育专业教育教学水平与专业建设。</t>
  </si>
  <si>
    <t>婴幼儿托育服务与管理</t>
  </si>
  <si>
    <t>婴幼儿托育服务与管理科研、专业建设、教学督导</t>
  </si>
  <si>
    <t>通过高校及行业企业银龄教师的带领下，指导青年教师教学和专业技能，帮助青年教师成长，带动提升学校婴幼儿托育服务与管理专业教育教学水平与专业建设。</t>
  </si>
  <si>
    <t>财经旅游学院</t>
  </si>
  <si>
    <t>云南芒市</t>
  </si>
  <si>
    <t>中式烹饪</t>
  </si>
  <si>
    <t>从事中式烹饪教学</t>
  </si>
  <si>
    <t>技能大师、高级技师、</t>
  </si>
  <si>
    <t>以开展课程教学、教改与实训指导、专业及团队建设指导为主，采取传、帮、带的方式，指导受援职业院校教师做好教学工作，为受援学校课程开发、专业建设、人才培养、教师科研项目等提供咨询和指导服务。</t>
  </si>
  <si>
    <t>强化师资队伍、提升教育教学水平、促进产教融合、
保障教育质量、传承文化，鼓励教学创新。</t>
  </si>
  <si>
    <t>旅游管理</t>
  </si>
  <si>
    <t>酒店管理服务、餐饮服务</t>
  </si>
  <si>
    <t>副高级及以上</t>
  </si>
  <si>
    <t>以开展课程教学（每学年承担不少于64课时）、教改与实训指导、专业及团队建设指导为主，采取传、帮、带的方式，指导受援职业院校教师做好教学工作，为受援学校课程开发、专业建设、人才培养、教师科研项目等提供咨询和指导服务。</t>
  </si>
  <si>
    <t>跨境电子商务</t>
  </si>
  <si>
    <t>供应链管理
国际市场分析
跨境电商综合实训
跨境直播</t>
  </si>
  <si>
    <t>信息与建筑学院</t>
  </si>
  <si>
    <t>工程检测</t>
  </si>
  <si>
    <t>工程检测专业课程授课、专业建设、教学成果奖孵化</t>
  </si>
  <si>
    <t>副高级及以上、或技师及以上专业技术职务，或劳动模范、五一劳动奖章获得者、技能大师、高级技师、行业技术能手、能工巧匠。</t>
  </si>
  <si>
    <t>省内外高校、行业企业</t>
  </si>
  <si>
    <t>指导青年教师教学和实践技能，帮助青年教师成长，带动提升学校工程检测专业教育教学水平。</t>
  </si>
  <si>
    <t>计算机及信息类专业</t>
  </si>
  <si>
    <t>教学科研、专业建设、教学成果奖孵化等</t>
  </si>
  <si>
    <t>指导青年教师教学和实践技能，帮助青年教师成长，带动提升学校计算机专业教育教学水平。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</si>
</sst>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黑体"/>
      <charset val="134"/>
    </font>
    <font>
      <sz val="18"/>
      <color theme="1"/>
      <name val="方正小标宋_GBK"/>
      <family val="4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Q4" sqref="Q4"/>
    </sheetView>
  </sheetViews>
  <sheetFormatPr defaultColWidth="9" defaultRowHeight="13.5"/>
  <cols>
    <col min="8" max="8" width="10.125" customWidth="1"/>
    <col min="9" max="9" width="10.375" customWidth="1"/>
    <col min="17" max="17" width="13.375" customWidth="1"/>
    <col min="18" max="18" width="14.875" style="1" customWidth="1"/>
  </cols>
  <sheetData>
    <row r="1" ht="18.75" spans="1:19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0"/>
      <c r="S1" s="4"/>
    </row>
    <row r="2" ht="24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108" spans="1:19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202.5" spans="1:19">
      <c r="A4" s="10">
        <v>1</v>
      </c>
      <c r="B4" s="11" t="s">
        <v>21</v>
      </c>
      <c r="C4" s="10" t="s">
        <v>22</v>
      </c>
      <c r="D4" s="10" t="s">
        <v>23</v>
      </c>
      <c r="E4" s="10" t="s">
        <v>24</v>
      </c>
      <c r="F4" s="12" t="s">
        <v>25</v>
      </c>
      <c r="G4" s="10">
        <v>2</v>
      </c>
      <c r="H4" s="13" t="s">
        <v>26</v>
      </c>
      <c r="I4" s="17" t="s">
        <v>27</v>
      </c>
      <c r="J4" s="10" t="s">
        <v>28</v>
      </c>
      <c r="K4" s="17" t="s">
        <v>29</v>
      </c>
      <c r="L4" s="18" t="s">
        <v>30</v>
      </c>
      <c r="M4" s="17" t="s">
        <v>31</v>
      </c>
      <c r="N4" s="10" t="s">
        <v>32</v>
      </c>
      <c r="O4" s="10" t="s">
        <v>33</v>
      </c>
      <c r="P4" s="10" t="s">
        <v>34</v>
      </c>
      <c r="Q4" s="12" t="s">
        <v>35</v>
      </c>
      <c r="R4" s="10">
        <v>18314486713</v>
      </c>
      <c r="S4" s="18"/>
    </row>
    <row r="5" ht="202.5" spans="1:19">
      <c r="A5" s="10">
        <v>2</v>
      </c>
      <c r="B5" s="11" t="s">
        <v>21</v>
      </c>
      <c r="C5" s="10" t="s">
        <v>22</v>
      </c>
      <c r="D5" s="10" t="s">
        <v>23</v>
      </c>
      <c r="E5" s="10" t="s">
        <v>36</v>
      </c>
      <c r="F5" s="12" t="s">
        <v>37</v>
      </c>
      <c r="G5" s="10">
        <v>1</v>
      </c>
      <c r="H5" s="13" t="s">
        <v>26</v>
      </c>
      <c r="I5" s="17" t="s">
        <v>27</v>
      </c>
      <c r="J5" s="10" t="s">
        <v>28</v>
      </c>
      <c r="K5" s="17" t="s">
        <v>37</v>
      </c>
      <c r="L5" s="18" t="s">
        <v>30</v>
      </c>
      <c r="M5" s="17" t="s">
        <v>31</v>
      </c>
      <c r="N5" s="10" t="s">
        <v>32</v>
      </c>
      <c r="O5" s="10" t="s">
        <v>33</v>
      </c>
      <c r="P5" s="10" t="s">
        <v>34</v>
      </c>
      <c r="Q5" s="12" t="s">
        <v>35</v>
      </c>
      <c r="R5" s="10">
        <v>18314486713</v>
      </c>
      <c r="S5" s="18"/>
    </row>
    <row r="6" ht="202.5" spans="1:19">
      <c r="A6" s="4">
        <v>3</v>
      </c>
      <c r="B6" s="14" t="s">
        <v>21</v>
      </c>
      <c r="C6" s="15" t="s">
        <v>38</v>
      </c>
      <c r="D6" s="13" t="s">
        <v>39</v>
      </c>
      <c r="E6" s="15" t="s">
        <v>40</v>
      </c>
      <c r="F6" s="13" t="s">
        <v>41</v>
      </c>
      <c r="G6" s="16">
        <v>2</v>
      </c>
      <c r="H6" s="13" t="s">
        <v>26</v>
      </c>
      <c r="I6" s="19" t="s">
        <v>42</v>
      </c>
      <c r="J6" s="10" t="s">
        <v>28</v>
      </c>
      <c r="K6" s="19" t="s">
        <v>43</v>
      </c>
      <c r="L6" s="15" t="s">
        <v>30</v>
      </c>
      <c r="M6" s="19" t="s">
        <v>44</v>
      </c>
      <c r="N6" s="15" t="s">
        <v>32</v>
      </c>
      <c r="O6" s="15" t="s">
        <v>45</v>
      </c>
      <c r="P6" s="10" t="s">
        <v>34</v>
      </c>
      <c r="Q6" s="12" t="s">
        <v>35</v>
      </c>
      <c r="R6" s="16">
        <v>18314486713</v>
      </c>
      <c r="S6" s="18"/>
    </row>
    <row r="7" ht="202.5" spans="1:19">
      <c r="A7" s="10">
        <v>4</v>
      </c>
      <c r="B7" s="14" t="s">
        <v>21</v>
      </c>
      <c r="C7" s="15" t="s">
        <v>38</v>
      </c>
      <c r="D7" s="13" t="s">
        <v>39</v>
      </c>
      <c r="E7" s="15" t="s">
        <v>46</v>
      </c>
      <c r="F7" s="13" t="s">
        <v>47</v>
      </c>
      <c r="G7" s="16">
        <v>1</v>
      </c>
      <c r="H7" s="13" t="s">
        <v>26</v>
      </c>
      <c r="I7" s="19" t="s">
        <v>48</v>
      </c>
      <c r="J7" s="10" t="s">
        <v>28</v>
      </c>
      <c r="K7" s="19" t="s">
        <v>43</v>
      </c>
      <c r="L7" s="15" t="s">
        <v>49</v>
      </c>
      <c r="M7" s="19" t="s">
        <v>50</v>
      </c>
      <c r="N7" s="15" t="s">
        <v>32</v>
      </c>
      <c r="O7" s="15" t="s">
        <v>45</v>
      </c>
      <c r="P7" s="10" t="s">
        <v>34</v>
      </c>
      <c r="Q7" s="12" t="s">
        <v>35</v>
      </c>
      <c r="R7" s="16">
        <v>18314486713</v>
      </c>
      <c r="S7" s="18"/>
    </row>
    <row r="8" ht="216" spans="1:19">
      <c r="A8" s="10">
        <v>5</v>
      </c>
      <c r="B8" s="14" t="s">
        <v>21</v>
      </c>
      <c r="C8" s="15" t="s">
        <v>38</v>
      </c>
      <c r="D8" s="13" t="s">
        <v>39</v>
      </c>
      <c r="E8" s="13" t="s">
        <v>51</v>
      </c>
      <c r="F8" s="13" t="s">
        <v>52</v>
      </c>
      <c r="G8" s="16">
        <v>1</v>
      </c>
      <c r="H8" s="13" t="s">
        <v>26</v>
      </c>
      <c r="I8" s="19" t="s">
        <v>53</v>
      </c>
      <c r="J8" s="10" t="s">
        <v>28</v>
      </c>
      <c r="K8" s="19" t="s">
        <v>43</v>
      </c>
      <c r="L8" s="15" t="s">
        <v>49</v>
      </c>
      <c r="M8" s="19" t="s">
        <v>54</v>
      </c>
      <c r="N8" s="15" t="s">
        <v>32</v>
      </c>
      <c r="O8" s="15" t="s">
        <v>45</v>
      </c>
      <c r="P8" s="10" t="s">
        <v>34</v>
      </c>
      <c r="Q8" s="12" t="s">
        <v>35</v>
      </c>
      <c r="R8" s="16">
        <v>18314486713</v>
      </c>
      <c r="S8" s="18"/>
    </row>
    <row r="9" ht="229.5" spans="1:19">
      <c r="A9" s="4">
        <v>6</v>
      </c>
      <c r="B9" s="11" t="s">
        <v>21</v>
      </c>
      <c r="C9" s="11" t="s">
        <v>55</v>
      </c>
      <c r="D9" s="11" t="s">
        <v>39</v>
      </c>
      <c r="E9" s="11" t="s">
        <v>56</v>
      </c>
      <c r="F9" s="11" t="s">
        <v>57</v>
      </c>
      <c r="G9" s="11">
        <v>1</v>
      </c>
      <c r="H9" s="13" t="s">
        <v>26</v>
      </c>
      <c r="I9" s="17" t="s">
        <v>27</v>
      </c>
      <c r="J9" s="11" t="s">
        <v>28</v>
      </c>
      <c r="K9" s="17" t="s">
        <v>43</v>
      </c>
      <c r="L9" s="11" t="s">
        <v>58</v>
      </c>
      <c r="M9" s="17" t="s">
        <v>59</v>
      </c>
      <c r="N9" s="11" t="s">
        <v>32</v>
      </c>
      <c r="O9" s="11" t="s">
        <v>45</v>
      </c>
      <c r="P9" s="11" t="s">
        <v>34</v>
      </c>
      <c r="Q9" s="11" t="s">
        <v>35</v>
      </c>
      <c r="R9" s="11">
        <v>18314486713</v>
      </c>
      <c r="S9" s="18"/>
    </row>
    <row r="10" ht="243" spans="1:19">
      <c r="A10" s="10">
        <v>7</v>
      </c>
      <c r="B10" s="11" t="s">
        <v>21</v>
      </c>
      <c r="C10" s="11" t="s">
        <v>55</v>
      </c>
      <c r="D10" s="11" t="s">
        <v>39</v>
      </c>
      <c r="E10" s="11" t="s">
        <v>60</v>
      </c>
      <c r="F10" s="11" t="s">
        <v>61</v>
      </c>
      <c r="G10" s="11">
        <v>1</v>
      </c>
      <c r="H10" s="13" t="s">
        <v>26</v>
      </c>
      <c r="I10" s="17" t="s">
        <v>27</v>
      </c>
      <c r="J10" s="11" t="s">
        <v>28</v>
      </c>
      <c r="K10" s="17" t="s">
        <v>43</v>
      </c>
      <c r="L10" s="11" t="s">
        <v>58</v>
      </c>
      <c r="M10" s="17" t="s">
        <v>62</v>
      </c>
      <c r="N10" s="11" t="s">
        <v>32</v>
      </c>
      <c r="O10" s="11" t="s">
        <v>45</v>
      </c>
      <c r="P10" s="11" t="s">
        <v>34</v>
      </c>
      <c r="Q10" s="11" t="s">
        <v>35</v>
      </c>
      <c r="R10" s="11">
        <v>18314486713</v>
      </c>
      <c r="S10" s="18"/>
    </row>
    <row r="11" ht="324" spans="1:19">
      <c r="A11" s="4">
        <v>8</v>
      </c>
      <c r="B11" s="11" t="s">
        <v>21</v>
      </c>
      <c r="C11" s="11" t="s">
        <v>63</v>
      </c>
      <c r="D11" s="11" t="s">
        <v>64</v>
      </c>
      <c r="E11" s="11" t="s">
        <v>65</v>
      </c>
      <c r="F11" s="11" t="s">
        <v>66</v>
      </c>
      <c r="G11" s="11">
        <v>1</v>
      </c>
      <c r="H11" s="13" t="s">
        <v>26</v>
      </c>
      <c r="I11" s="17" t="s">
        <v>67</v>
      </c>
      <c r="J11" s="11" t="s">
        <v>28</v>
      </c>
      <c r="K11" s="17" t="s">
        <v>68</v>
      </c>
      <c r="L11" s="11" t="s">
        <v>49</v>
      </c>
      <c r="M11" s="17" t="s">
        <v>69</v>
      </c>
      <c r="N11" s="11" t="s">
        <v>32</v>
      </c>
      <c r="O11" s="11" t="s">
        <v>45</v>
      </c>
      <c r="P11" s="11" t="s">
        <v>34</v>
      </c>
      <c r="Q11" s="11" t="s">
        <v>35</v>
      </c>
      <c r="R11" s="11">
        <v>18314486713</v>
      </c>
      <c r="S11" s="18"/>
    </row>
    <row r="12" ht="364.5" spans="1:19">
      <c r="A12" s="4">
        <v>9</v>
      </c>
      <c r="B12" s="11" t="s">
        <v>21</v>
      </c>
      <c r="C12" s="11" t="s">
        <v>63</v>
      </c>
      <c r="D12" s="11" t="s">
        <v>64</v>
      </c>
      <c r="E12" s="11" t="s">
        <v>70</v>
      </c>
      <c r="F12" s="11" t="s">
        <v>71</v>
      </c>
      <c r="G12" s="11">
        <v>1</v>
      </c>
      <c r="H12" s="13" t="s">
        <v>26</v>
      </c>
      <c r="I12" s="17" t="s">
        <v>72</v>
      </c>
      <c r="J12" s="11" t="s">
        <v>28</v>
      </c>
      <c r="K12" s="17" t="s">
        <v>73</v>
      </c>
      <c r="L12" s="11" t="s">
        <v>49</v>
      </c>
      <c r="M12" s="17" t="s">
        <v>69</v>
      </c>
      <c r="N12" s="11" t="s">
        <v>32</v>
      </c>
      <c r="O12" s="11" t="s">
        <v>45</v>
      </c>
      <c r="P12" s="11" t="s">
        <v>34</v>
      </c>
      <c r="Q12" s="11" t="s">
        <v>35</v>
      </c>
      <c r="R12" s="11">
        <v>18314486713</v>
      </c>
      <c r="S12" s="18"/>
    </row>
    <row r="13" ht="364.5" spans="1:19">
      <c r="A13" s="4">
        <v>10</v>
      </c>
      <c r="B13" s="11" t="s">
        <v>21</v>
      </c>
      <c r="C13" s="11" t="s">
        <v>63</v>
      </c>
      <c r="D13" s="11" t="s">
        <v>64</v>
      </c>
      <c r="E13" s="11" t="s">
        <v>74</v>
      </c>
      <c r="F13" s="11" t="s">
        <v>75</v>
      </c>
      <c r="G13" s="11">
        <v>1</v>
      </c>
      <c r="H13" s="13" t="s">
        <v>26</v>
      </c>
      <c r="I13" s="17" t="s">
        <v>72</v>
      </c>
      <c r="J13" s="11" t="s">
        <v>28</v>
      </c>
      <c r="K13" s="17" t="s">
        <v>73</v>
      </c>
      <c r="L13" s="11" t="s">
        <v>49</v>
      </c>
      <c r="M13" s="17" t="s">
        <v>69</v>
      </c>
      <c r="N13" s="11" t="s">
        <v>32</v>
      </c>
      <c r="O13" s="11" t="s">
        <v>45</v>
      </c>
      <c r="P13" s="11" t="s">
        <v>34</v>
      </c>
      <c r="Q13" s="11" t="s">
        <v>35</v>
      </c>
      <c r="R13" s="11">
        <v>18314486713</v>
      </c>
      <c r="S13" s="18"/>
    </row>
    <row r="14" ht="202.5" spans="1:19">
      <c r="A14" s="4">
        <v>11</v>
      </c>
      <c r="B14" s="11" t="s">
        <v>21</v>
      </c>
      <c r="C14" s="11" t="s">
        <v>76</v>
      </c>
      <c r="D14" s="11" t="s">
        <v>39</v>
      </c>
      <c r="E14" s="11" t="s">
        <v>77</v>
      </c>
      <c r="F14" s="11" t="s">
        <v>78</v>
      </c>
      <c r="G14" s="11">
        <v>1</v>
      </c>
      <c r="H14" s="13" t="s">
        <v>26</v>
      </c>
      <c r="I14" s="17" t="s">
        <v>79</v>
      </c>
      <c r="J14" s="11" t="s">
        <v>28</v>
      </c>
      <c r="K14" s="17" t="s">
        <v>43</v>
      </c>
      <c r="L14" s="11" t="s">
        <v>80</v>
      </c>
      <c r="M14" s="17" t="s">
        <v>81</v>
      </c>
      <c r="N14" s="11" t="s">
        <v>32</v>
      </c>
      <c r="O14" s="11" t="s">
        <v>45</v>
      </c>
      <c r="P14" s="11" t="s">
        <v>34</v>
      </c>
      <c r="Q14" s="11" t="s">
        <v>35</v>
      </c>
      <c r="R14" s="11">
        <v>18314486713</v>
      </c>
      <c r="S14" s="18"/>
    </row>
    <row r="15" ht="202.5" spans="1:19">
      <c r="A15" s="4">
        <v>12</v>
      </c>
      <c r="B15" s="11" t="s">
        <v>21</v>
      </c>
      <c r="C15" s="11" t="s">
        <v>76</v>
      </c>
      <c r="D15" s="11" t="s">
        <v>39</v>
      </c>
      <c r="E15" s="11" t="s">
        <v>82</v>
      </c>
      <c r="F15" s="11" t="s">
        <v>83</v>
      </c>
      <c r="G15" s="11">
        <v>1</v>
      </c>
      <c r="H15" s="13" t="s">
        <v>26</v>
      </c>
      <c r="I15" s="17" t="s">
        <v>79</v>
      </c>
      <c r="J15" s="11" t="s">
        <v>28</v>
      </c>
      <c r="K15" s="17" t="s">
        <v>43</v>
      </c>
      <c r="L15" s="11" t="s">
        <v>80</v>
      </c>
      <c r="M15" s="17" t="s">
        <v>84</v>
      </c>
      <c r="N15" s="11" t="s">
        <v>32</v>
      </c>
      <c r="O15" s="11" t="s">
        <v>45</v>
      </c>
      <c r="P15" s="11" t="s">
        <v>34</v>
      </c>
      <c r="Q15" s="11" t="s">
        <v>35</v>
      </c>
      <c r="R15" s="11">
        <v>18314486713</v>
      </c>
      <c r="S15" s="18"/>
    </row>
  </sheetData>
  <mergeCells count="2">
    <mergeCell ref="A1:B1"/>
    <mergeCell ref="A2:S2"/>
  </mergeCells>
  <dataValidations count="3">
    <dataValidation type="list" allowBlank="1" showInputMessage="1" showErrorMessage="1" sqref="B7:B15">
      <formula1>#REF!</formula1>
    </dataValidation>
    <dataValidation type="list" allowBlank="1" showInputMessage="1" showErrorMessage="1" sqref="L6:L8 L11:L13">
      <formula1>"省内高校,省外高校,省内外高校,行业企业"</formula1>
    </dataValidation>
    <dataValidation type="list" allowBlank="1" showInputMessage="1" showErrorMessage="1" sqref="O6:O15">
      <formula1>"公开招募,学校招募"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刘常厅</cp:lastModifiedBy>
  <dcterms:created xsi:type="dcterms:W3CDTF">2023-05-12T11:15:00Z</dcterms:created>
  <dcterms:modified xsi:type="dcterms:W3CDTF">2025-01-05T02:43:08Z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8E19083DEC0344A185F8160EFEF48046_12</vt:lpwstr>
  </property>
</Properties>
</file>