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<sst xmlns="http://schemas.openxmlformats.org/spreadsheetml/2006/main" count="18" uniqueCount="18">
  <si>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福建建达产业投资集团有限公司社会公开招聘笔试成绩</t>
  </si>
  <si>
    <t>岗位</t>
  </si>
  <si>
    <t>考号</t>
  </si>
  <si>
    <t>姓名</t>
  </si>
  <si>
    <t>总分</t>
  </si>
  <si>
    <t>排名</t>
  </si>
  <si>
    <t>财务主管（2）</t>
  </si>
  <si>
    <t>武装部干事（兼任综合部职员）</t>
  </si>
  <si>
    <t>物流专员</t>
  </si>
  <si>
    <t>宣传专员</t>
  </si>
  <si>
    <t>综合部职员</t>
  </si>
  <si>
    <t>工程管理部职员（1）</t>
  </si>
  <si>
    <t>工程管理部职员（2）</t>
  </si>
  <si>
    <t>工程管理部职员（3）</t>
  </si>
  <si>
    <t>财务部职员（1）</t>
  </si>
  <si>
    <t>财务部职员（2）</t>
  </si>
  <si>
    <t>财务部职员（3）</t>
  </si>
  <si>
    <t>财务部职员（4）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</si>
</sst>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11" applyNumberFormat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C3" t="str">
            <v>张小婷</v>
          </cell>
        </row>
        <row r="4">
          <cell r="C4" t="str">
            <v>张印清</v>
          </cell>
        </row>
        <row r="5">
          <cell r="C5" t="str">
            <v>苏嘉</v>
          </cell>
        </row>
        <row r="6">
          <cell r="C6" t="str">
            <v>魏琳</v>
          </cell>
        </row>
        <row r="7">
          <cell r="C7" t="str">
            <v>陈嘉颖</v>
          </cell>
        </row>
        <row r="8">
          <cell r="C8" t="str">
            <v>游梦源</v>
          </cell>
        </row>
        <row r="9">
          <cell r="C9" t="str">
            <v>王泽林</v>
          </cell>
        </row>
        <row r="10">
          <cell r="C10" t="str">
            <v>徐郑楠</v>
          </cell>
        </row>
        <row r="11">
          <cell r="C11" t="str">
            <v>江雨晴</v>
          </cell>
        </row>
        <row r="12">
          <cell r="C12" t="str">
            <v>张烁</v>
          </cell>
        </row>
        <row r="13">
          <cell r="C13" t="str">
            <v>林扬智</v>
          </cell>
        </row>
        <row r="14">
          <cell r="C14" t="str">
            <v>曹锦龙</v>
          </cell>
        </row>
        <row r="15">
          <cell r="C15" t="str">
            <v>陈声臻</v>
          </cell>
        </row>
        <row r="16">
          <cell r="C16" t="str">
            <v>蔡鹏鹏</v>
          </cell>
        </row>
        <row r="17">
          <cell r="C17" t="str">
            <v>吴鸿阳</v>
          </cell>
        </row>
        <row r="18">
          <cell r="C18" t="str">
            <v>伊浩田</v>
          </cell>
        </row>
        <row r="19">
          <cell r="C19" t="str">
            <v>钟志颖</v>
          </cell>
        </row>
        <row r="20">
          <cell r="C20" t="str">
            <v>刘志雯</v>
          </cell>
        </row>
        <row r="21">
          <cell r="C21" t="str">
            <v>吴忠明</v>
          </cell>
        </row>
        <row r="22">
          <cell r="C22" t="str">
            <v>周道辉</v>
          </cell>
        </row>
        <row r="23">
          <cell r="C23" t="str">
            <v>黄建军</v>
          </cell>
        </row>
        <row r="24">
          <cell r="C24" t="str">
            <v>兰赖圳</v>
          </cell>
        </row>
        <row r="25">
          <cell r="C25" t="str">
            <v>许永海</v>
          </cell>
        </row>
        <row r="26">
          <cell r="C26" t="str">
            <v>丁艺源</v>
          </cell>
        </row>
        <row r="27">
          <cell r="C27" t="str">
            <v>陈毅强</v>
          </cell>
        </row>
        <row r="28">
          <cell r="C28" t="str">
            <v>肖锦海</v>
          </cell>
        </row>
        <row r="29">
          <cell r="C29" t="str">
            <v>郑剑伟</v>
          </cell>
        </row>
        <row r="30">
          <cell r="C30" t="str">
            <v>林桉</v>
          </cell>
        </row>
        <row r="31">
          <cell r="C31" t="str">
            <v>王钰清</v>
          </cell>
        </row>
        <row r="32">
          <cell r="C32" t="str">
            <v>刘旭光</v>
          </cell>
        </row>
        <row r="33">
          <cell r="C33" t="str">
            <v>胡伟杰</v>
          </cell>
        </row>
        <row r="34">
          <cell r="C34" t="str">
            <v>黄慧婷</v>
          </cell>
        </row>
        <row r="35">
          <cell r="C35" t="str">
            <v>许勇斌</v>
          </cell>
        </row>
        <row r="36">
          <cell r="C36" t="str">
            <v>葛慧敏</v>
          </cell>
        </row>
        <row r="37">
          <cell r="C37" t="str">
            <v>尤加化</v>
          </cell>
        </row>
        <row r="38">
          <cell r="C38" t="str">
            <v>朱舒然</v>
          </cell>
        </row>
        <row r="39">
          <cell r="C39" t="str">
            <v>叶宁</v>
          </cell>
        </row>
        <row r="40">
          <cell r="C40" t="str">
            <v>林成熙</v>
          </cell>
        </row>
        <row r="41">
          <cell r="C41" t="str">
            <v>林晓东</v>
          </cell>
        </row>
        <row r="42">
          <cell r="C42" t="str">
            <v>陈凡</v>
          </cell>
        </row>
        <row r="43">
          <cell r="C43" t="str">
            <v>雷旭</v>
          </cell>
        </row>
        <row r="44">
          <cell r="C44" t="str">
            <v>吴龙颖</v>
          </cell>
        </row>
        <row r="45">
          <cell r="C45" t="str">
            <v>林玲</v>
          </cell>
        </row>
        <row r="46">
          <cell r="C46" t="str">
            <v>张艳</v>
          </cell>
        </row>
        <row r="47">
          <cell r="C47" t="str">
            <v>陈钦</v>
          </cell>
        </row>
        <row r="48">
          <cell r="C48" t="str">
            <v>刘艳萍</v>
          </cell>
        </row>
        <row r="49">
          <cell r="C49" t="str">
            <v>陈晓</v>
          </cell>
        </row>
        <row r="50">
          <cell r="C50" t="str">
            <v>李沁铃</v>
          </cell>
        </row>
        <row r="51">
          <cell r="C51" t="str">
            <v>杨馨颖</v>
          </cell>
        </row>
        <row r="52">
          <cell r="C52" t="str">
            <v>裴思涵</v>
          </cell>
        </row>
        <row r="53">
          <cell r="C53" t="str">
            <v>童心怡</v>
          </cell>
        </row>
        <row r="54">
          <cell r="C54" t="str">
            <v>郑家旭</v>
          </cell>
        </row>
        <row r="55">
          <cell r="C55" t="str">
            <v>林菁宇</v>
          </cell>
        </row>
        <row r="56">
          <cell r="C56" t="str">
            <v>刘艺锋</v>
          </cell>
        </row>
        <row r="57">
          <cell r="C57" t="str">
            <v>胡聿筱</v>
          </cell>
        </row>
        <row r="58">
          <cell r="C58" t="str">
            <v>翁丽萍</v>
          </cell>
        </row>
        <row r="59">
          <cell r="C59" t="str">
            <v>毛志鹏</v>
          </cell>
        </row>
        <row r="60">
          <cell r="C60" t="str">
            <v>赵昕颖</v>
          </cell>
        </row>
        <row r="61">
          <cell r="C61" t="str">
            <v>罗玲翔</v>
          </cell>
        </row>
        <row r="62">
          <cell r="C62" t="str">
            <v>徐敏</v>
          </cell>
        </row>
        <row r="63">
          <cell r="C63" t="str">
            <v>叶昀霆</v>
          </cell>
        </row>
        <row r="64">
          <cell r="C64" t="str">
            <v>程晓娟</v>
          </cell>
        </row>
        <row r="65">
          <cell r="C65" t="str">
            <v>张勇平</v>
          </cell>
        </row>
        <row r="66">
          <cell r="C66" t="str">
            <v>陈梦露</v>
          </cell>
        </row>
        <row r="67">
          <cell r="C67" t="str">
            <v>叶珊</v>
          </cell>
        </row>
        <row r="68">
          <cell r="C68" t="str">
            <v>叶斌</v>
          </cell>
        </row>
        <row r="69">
          <cell r="C69" t="str">
            <v>陈俊杰</v>
          </cell>
        </row>
        <row r="70">
          <cell r="C70" t="str">
            <v>徐秋涓</v>
          </cell>
        </row>
        <row r="71">
          <cell r="C71" t="str">
            <v>陈秋莲</v>
          </cell>
        </row>
        <row r="72">
          <cell r="C72" t="str">
            <v>江莹</v>
          </cell>
        </row>
        <row r="73">
          <cell r="C73" t="str">
            <v>王如萍</v>
          </cell>
        </row>
        <row r="74">
          <cell r="C74" t="str">
            <v>衷校琴</v>
          </cell>
        </row>
        <row r="75">
          <cell r="C75" t="str">
            <v>陈瑞莹</v>
          </cell>
        </row>
        <row r="76">
          <cell r="C76" t="str">
            <v>廖衍卿</v>
          </cell>
        </row>
        <row r="77">
          <cell r="C77" t="str">
            <v>黄妙香</v>
          </cell>
        </row>
        <row r="78">
          <cell r="C78" t="str">
            <v>曾榆欣</v>
          </cell>
        </row>
        <row r="79">
          <cell r="C79" t="str">
            <v>叶哲政</v>
          </cell>
        </row>
        <row r="80">
          <cell r="C80" t="str">
            <v>王逍承静</v>
          </cell>
        </row>
        <row r="81">
          <cell r="C81" t="str">
            <v>蔡琦馨</v>
          </cell>
        </row>
        <row r="82">
          <cell r="C82" t="str">
            <v>熊郭泉</v>
          </cell>
        </row>
        <row r="83">
          <cell r="C83" t="str">
            <v>曾繁艺</v>
          </cell>
        </row>
        <row r="84">
          <cell r="C84" t="str">
            <v>肖雨星</v>
          </cell>
        </row>
        <row r="85">
          <cell r="C85" t="str">
            <v>林沁雨</v>
          </cell>
        </row>
        <row r="86">
          <cell r="C86" t="str">
            <v>李思琪</v>
          </cell>
        </row>
        <row r="87">
          <cell r="C87" t="str">
            <v>陈秀霞</v>
          </cell>
        </row>
        <row r="88">
          <cell r="C88" t="str">
            <v>江欣蕾</v>
          </cell>
        </row>
        <row r="89">
          <cell r="C89" t="str">
            <v>张慧</v>
          </cell>
        </row>
        <row r="90">
          <cell r="C90" t="str">
            <v>林慧琴</v>
          </cell>
        </row>
        <row r="91">
          <cell r="C91" t="str">
            <v>罗秀秀</v>
          </cell>
        </row>
        <row r="92">
          <cell r="C92" t="str">
            <v>王莉晶</v>
          </cell>
        </row>
        <row r="93">
          <cell r="C93" t="str">
            <v>龚如嘻</v>
          </cell>
        </row>
        <row r="94">
          <cell r="C94" t="str">
            <v>陈扬</v>
          </cell>
        </row>
        <row r="95">
          <cell r="C95" t="str">
            <v>邝雨茜</v>
          </cell>
        </row>
        <row r="96">
          <cell r="C96" t="str">
            <v>潘雯茜</v>
          </cell>
        </row>
        <row r="97">
          <cell r="C97" t="str">
            <v>余日迎</v>
          </cell>
        </row>
        <row r="98">
          <cell r="C98" t="str">
            <v>徐傅龙欢</v>
          </cell>
        </row>
        <row r="99">
          <cell r="C99" t="str">
            <v>赖子渊</v>
          </cell>
        </row>
        <row r="100">
          <cell r="C100" t="str">
            <v>张丽敏</v>
          </cell>
        </row>
        <row r="101">
          <cell r="C101" t="str">
            <v>姜甘澍</v>
          </cell>
        </row>
        <row r="102">
          <cell r="C102" t="str">
            <v>张梓康</v>
          </cell>
        </row>
        <row r="103">
          <cell r="C103" t="str">
            <v>韩珊珊</v>
          </cell>
        </row>
        <row r="104">
          <cell r="C104" t="str">
            <v>王心怡</v>
          </cell>
        </row>
        <row r="105">
          <cell r="C105" t="str">
            <v>翁迅</v>
          </cell>
        </row>
        <row r="106">
          <cell r="C106" t="str">
            <v>尤俊杰</v>
          </cell>
        </row>
        <row r="107">
          <cell r="C107" t="str">
            <v>王佩瑶</v>
          </cell>
        </row>
        <row r="108">
          <cell r="C108" t="str">
            <v>杨以晨</v>
          </cell>
        </row>
        <row r="109">
          <cell r="C109" t="str">
            <v>康梦婷</v>
          </cell>
        </row>
        <row r="110">
          <cell r="C110" t="str">
            <v>林碧梅</v>
          </cell>
        </row>
        <row r="111">
          <cell r="C111" t="str">
            <v>吴春艳</v>
          </cell>
        </row>
        <row r="112">
          <cell r="C112" t="str">
            <v>李帆远</v>
          </cell>
        </row>
        <row r="113">
          <cell r="C113" t="str">
            <v>周嫚</v>
          </cell>
        </row>
        <row r="114">
          <cell r="C114" t="str">
            <v>赵汝胜</v>
          </cell>
        </row>
        <row r="115">
          <cell r="C115" t="str">
            <v>张烨彬</v>
          </cell>
        </row>
        <row r="116">
          <cell r="C116" t="str">
            <v>陈伟</v>
          </cell>
        </row>
        <row r="117">
          <cell r="C117" t="str">
            <v>张佳怡</v>
          </cell>
        </row>
        <row r="118">
          <cell r="C118" t="str">
            <v>闫琛煜</v>
          </cell>
        </row>
        <row r="119">
          <cell r="C119" t="str">
            <v>余雅琦</v>
          </cell>
        </row>
        <row r="120">
          <cell r="C120" t="str">
            <v>叶文星</v>
          </cell>
        </row>
        <row r="121">
          <cell r="C121" t="str">
            <v>官淇卉</v>
          </cell>
        </row>
        <row r="122">
          <cell r="C122" t="str">
            <v>叶茂丹</v>
          </cell>
        </row>
        <row r="123">
          <cell r="C123" t="str">
            <v>林炜晴</v>
          </cell>
        </row>
        <row r="124">
          <cell r="C124" t="str">
            <v>刘欣雨</v>
          </cell>
        </row>
        <row r="125">
          <cell r="C125" t="str">
            <v>陈瑞龙</v>
          </cell>
        </row>
        <row r="126">
          <cell r="C126" t="str">
            <v>徐雨菲</v>
          </cell>
        </row>
        <row r="127">
          <cell r="C127" t="str">
            <v>杨利花</v>
          </cell>
        </row>
        <row r="128">
          <cell r="C128" t="str">
            <v>包宗仁</v>
          </cell>
        </row>
        <row r="129">
          <cell r="C129" t="str">
            <v>蔡陈枫</v>
          </cell>
        </row>
        <row r="130">
          <cell r="C130" t="str">
            <v>陈响</v>
          </cell>
        </row>
        <row r="131">
          <cell r="C131" t="str">
            <v>林伟泽</v>
          </cell>
        </row>
        <row r="132">
          <cell r="C132" t="str">
            <v>江雪莲</v>
          </cell>
        </row>
        <row r="133">
          <cell r="C133" t="str">
            <v>许思思</v>
          </cell>
        </row>
        <row r="134">
          <cell r="C134" t="str">
            <v>黄健鑫</v>
          </cell>
        </row>
        <row r="135">
          <cell r="C135" t="str">
            <v>黄盛灼</v>
          </cell>
        </row>
        <row r="136">
          <cell r="C136" t="str">
            <v>黄玉婷</v>
          </cell>
        </row>
        <row r="137">
          <cell r="C137" t="str">
            <v>张晓颖</v>
          </cell>
        </row>
        <row r="138">
          <cell r="C138" t="str">
            <v>曾陈挚</v>
          </cell>
        </row>
        <row r="139">
          <cell r="C139" t="str">
            <v>黄桢</v>
          </cell>
        </row>
        <row r="140">
          <cell r="C140" t="str">
            <v>叶珍珠</v>
          </cell>
        </row>
        <row r="141">
          <cell r="C141" t="str">
            <v>郑宝霜</v>
          </cell>
        </row>
        <row r="142">
          <cell r="C142" t="str">
            <v>邱花</v>
          </cell>
        </row>
        <row r="143">
          <cell r="C143" t="str">
            <v>叶梦雪</v>
          </cell>
        </row>
        <row r="144">
          <cell r="C144" t="str">
            <v>沈安妮</v>
          </cell>
        </row>
        <row r="145">
          <cell r="C145" t="str">
            <v>何欢</v>
          </cell>
        </row>
        <row r="146">
          <cell r="C146" t="str">
            <v>翁冰雯</v>
          </cell>
        </row>
        <row r="147">
          <cell r="C147" t="str">
            <v>詹烟琴</v>
          </cell>
        </row>
        <row r="148">
          <cell r="C148" t="str">
            <v>郭奕祺</v>
          </cell>
        </row>
        <row r="149">
          <cell r="C149" t="str">
            <v>章新宣</v>
          </cell>
        </row>
        <row r="150">
          <cell r="C150" t="str">
            <v>叶丁慧</v>
          </cell>
        </row>
        <row r="151">
          <cell r="C151" t="str">
            <v>徐亦瑄</v>
          </cell>
        </row>
        <row r="152">
          <cell r="C152" t="str">
            <v>毛艾筝</v>
          </cell>
        </row>
        <row r="153">
          <cell r="C153" t="str">
            <v>孙威</v>
          </cell>
        </row>
        <row r="154">
          <cell r="C154" t="str">
            <v>刘加慧</v>
          </cell>
        </row>
        <row r="155">
          <cell r="C155" t="str">
            <v>彭琛</v>
          </cell>
        </row>
        <row r="156">
          <cell r="C156" t="str">
            <v>叶舒杭</v>
          </cell>
        </row>
        <row r="157">
          <cell r="C157" t="str">
            <v>谢梓萌</v>
          </cell>
        </row>
        <row r="158">
          <cell r="C158" t="str">
            <v>王静</v>
          </cell>
        </row>
        <row r="159">
          <cell r="C159" t="str">
            <v>陈盛业</v>
          </cell>
        </row>
        <row r="160">
          <cell r="C160" t="str">
            <v>谢欣</v>
          </cell>
        </row>
        <row r="161">
          <cell r="C161" t="str">
            <v>叶林浩</v>
          </cell>
        </row>
        <row r="162">
          <cell r="C162" t="str">
            <v>蓝燕琳</v>
          </cell>
        </row>
        <row r="163">
          <cell r="C163" t="str">
            <v>余常阳</v>
          </cell>
        </row>
        <row r="164">
          <cell r="C164" t="str">
            <v>黄忆婷</v>
          </cell>
        </row>
        <row r="165">
          <cell r="C165" t="str">
            <v>江颖</v>
          </cell>
        </row>
        <row r="166">
          <cell r="C166" t="str">
            <v>卢斯奇</v>
          </cell>
        </row>
        <row r="167">
          <cell r="C167" t="str">
            <v>薛海鹏</v>
          </cell>
        </row>
        <row r="168">
          <cell r="C168" t="str">
            <v>谢成龙</v>
          </cell>
        </row>
        <row r="169">
          <cell r="C169" t="str">
            <v>林婉鹃</v>
          </cell>
        </row>
        <row r="170">
          <cell r="C170" t="str">
            <v>周里菁</v>
          </cell>
        </row>
        <row r="171">
          <cell r="C171" t="str">
            <v>李秋玉</v>
          </cell>
        </row>
        <row r="172">
          <cell r="C172" t="str">
            <v>朱宏炜</v>
          </cell>
        </row>
        <row r="173">
          <cell r="C173" t="str">
            <v>叶侃</v>
          </cell>
        </row>
        <row r="174">
          <cell r="C174" t="str">
            <v>陈婷</v>
          </cell>
        </row>
        <row r="175">
          <cell r="C175" t="str">
            <v>林勇</v>
          </cell>
        </row>
        <row r="176">
          <cell r="C176" t="str">
            <v>苏梦雪</v>
          </cell>
        </row>
        <row r="177">
          <cell r="C177" t="str">
            <v>田甜</v>
          </cell>
        </row>
        <row r="178">
          <cell r="C178" t="str">
            <v>连安琪</v>
          </cell>
        </row>
        <row r="179">
          <cell r="C179" t="str">
            <v>游曼思</v>
          </cell>
        </row>
        <row r="180">
          <cell r="C180" t="str">
            <v>杨芳婷</v>
          </cell>
        </row>
        <row r="181">
          <cell r="C181" t="str">
            <v>连楠中</v>
          </cell>
        </row>
        <row r="182">
          <cell r="C182" t="str">
            <v>吴怡</v>
          </cell>
        </row>
        <row r="183">
          <cell r="C183" t="str">
            <v>周婷婷</v>
          </cell>
        </row>
        <row r="184">
          <cell r="C184" t="str">
            <v>卢文涛</v>
          </cell>
        </row>
        <row r="185">
          <cell r="C185" t="str">
            <v>黄闽</v>
          </cell>
        </row>
        <row r="186">
          <cell r="C186" t="str">
            <v>翁靖</v>
          </cell>
        </row>
        <row r="187">
          <cell r="C187" t="str">
            <v>黄伟</v>
          </cell>
        </row>
        <row r="188">
          <cell r="C188" t="str">
            <v>张艳</v>
          </cell>
        </row>
        <row r="189">
          <cell r="C189" t="str">
            <v>黄思聪</v>
          </cell>
        </row>
        <row r="190">
          <cell r="C190" t="str">
            <v>张秀铭</v>
          </cell>
        </row>
        <row r="191">
          <cell r="C191" t="str">
            <v>杜立康</v>
          </cell>
        </row>
        <row r="192">
          <cell r="C192" t="str">
            <v>曾华丽</v>
          </cell>
        </row>
        <row r="193">
          <cell r="C193" t="str">
            <v>陈瑞香</v>
          </cell>
        </row>
        <row r="194">
          <cell r="C194" t="str">
            <v>余思甜</v>
          </cell>
        </row>
        <row r="195">
          <cell r="C195" t="str">
            <v>罗盛松</v>
          </cell>
        </row>
        <row r="196">
          <cell r="C196" t="str">
            <v>任文富</v>
          </cell>
        </row>
        <row r="197">
          <cell r="C197" t="str">
            <v>葛嘉文</v>
          </cell>
        </row>
        <row r="198">
          <cell r="C198" t="str">
            <v>刘云开</v>
          </cell>
        </row>
        <row r="199">
          <cell r="C199" t="str">
            <v>陈德俊</v>
          </cell>
        </row>
        <row r="200">
          <cell r="C200" t="str">
            <v>徐文娟</v>
          </cell>
        </row>
        <row r="201">
          <cell r="C201" t="str">
            <v>吴建英</v>
          </cell>
        </row>
        <row r="202">
          <cell r="C202" t="str">
            <v>邓云娟</v>
          </cell>
        </row>
        <row r="203">
          <cell r="C203" t="str">
            <v>徐嘉欣</v>
          </cell>
        </row>
        <row r="204">
          <cell r="C204" t="str">
            <v>詹珊珊</v>
          </cell>
        </row>
        <row r="205">
          <cell r="C205" t="str">
            <v>王晓燕</v>
          </cell>
        </row>
        <row r="206">
          <cell r="C206" t="str">
            <v>邹彩惠</v>
          </cell>
        </row>
        <row r="207">
          <cell r="C207" t="str">
            <v>刘静姝</v>
          </cell>
        </row>
        <row r="208">
          <cell r="C208" t="str">
            <v>李涵</v>
          </cell>
        </row>
        <row r="209">
          <cell r="C209" t="str">
            <v>丁敏婷</v>
          </cell>
        </row>
        <row r="210">
          <cell r="C210" t="str">
            <v>叶琳菲</v>
          </cell>
        </row>
        <row r="211">
          <cell r="C211" t="str">
            <v>吴迪卿</v>
          </cell>
        </row>
        <row r="212">
          <cell r="C212" t="str">
            <v>张丽艳</v>
          </cell>
        </row>
        <row r="213">
          <cell r="C213" t="str">
            <v>余恒超</v>
          </cell>
        </row>
        <row r="214">
          <cell r="C214" t="str">
            <v>蔡红丽</v>
          </cell>
        </row>
        <row r="215">
          <cell r="C215" t="str">
            <v>郑鑫海</v>
          </cell>
        </row>
        <row r="216">
          <cell r="C216" t="str">
            <v>陈洁翎</v>
          </cell>
        </row>
        <row r="217">
          <cell r="C217" t="str">
            <v>谢颖</v>
          </cell>
        </row>
        <row r="218">
          <cell r="C218" t="str">
            <v>余德文</v>
          </cell>
        </row>
        <row r="219">
          <cell r="C219" t="str">
            <v>黄凯悦</v>
          </cell>
        </row>
        <row r="220">
          <cell r="C220" t="str">
            <v>黄诗琪</v>
          </cell>
        </row>
        <row r="221">
          <cell r="C221" t="str">
            <v>游玉婷</v>
          </cell>
        </row>
        <row r="222">
          <cell r="C222" t="str">
            <v>林雪灵</v>
          </cell>
        </row>
        <row r="223">
          <cell r="C223" t="str">
            <v>白文静</v>
          </cell>
        </row>
        <row r="224">
          <cell r="C224" t="str">
            <v>黄静雅</v>
          </cell>
        </row>
        <row r="225">
          <cell r="C225" t="str">
            <v>毛长青</v>
          </cell>
        </row>
        <row r="226">
          <cell r="C226" t="str">
            <v>吴东倩</v>
          </cell>
        </row>
        <row r="227">
          <cell r="C227" t="str">
            <v>李楚依</v>
          </cell>
        </row>
        <row r="228">
          <cell r="C228" t="str">
            <v>郑嘉玉</v>
          </cell>
        </row>
        <row r="229">
          <cell r="C229" t="str">
            <v>陈琳</v>
          </cell>
        </row>
        <row r="230">
          <cell r="C230" t="str">
            <v>余婉欣</v>
          </cell>
        </row>
        <row r="231">
          <cell r="C231" t="str">
            <v>陈鹭</v>
          </cell>
        </row>
        <row r="232">
          <cell r="C232" t="str">
            <v>王颖</v>
          </cell>
        </row>
        <row r="233">
          <cell r="C233" t="str">
            <v>何新</v>
          </cell>
        </row>
        <row r="234">
          <cell r="C234" t="str">
            <v>陈俊丽</v>
          </cell>
        </row>
        <row r="235">
          <cell r="C235" t="str">
            <v>张玉婷</v>
          </cell>
        </row>
        <row r="236">
          <cell r="C236" t="str">
            <v>危文慧</v>
          </cell>
        </row>
        <row r="237">
          <cell r="C237" t="str">
            <v>胡诗晨</v>
          </cell>
        </row>
        <row r="238">
          <cell r="C238" t="str">
            <v>洪雅婷</v>
          </cell>
        </row>
        <row r="239">
          <cell r="C239" t="str">
            <v>缪晓丽</v>
          </cell>
        </row>
        <row r="240">
          <cell r="C240" t="str">
            <v>李阳快</v>
          </cell>
        </row>
        <row r="241">
          <cell r="C241" t="str">
            <v>林福仁</v>
          </cell>
        </row>
        <row r="242">
          <cell r="C242" t="str">
            <v>陶欣婕</v>
          </cell>
        </row>
        <row r="243">
          <cell r="C243" t="str">
            <v>林家鑫</v>
          </cell>
        </row>
        <row r="244">
          <cell r="C244" t="str">
            <v>游水云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4"/>
  <sheetViews>
    <sheetView tabSelected="1" workbookViewId="0">
      <selection activeCell="C3" sqref="C3"/>
    </sheetView>
  </sheetViews>
  <sheetFormatPr defaultColWidth="9" defaultRowHeight="14.4" outlineLevelCol="4"/>
  <cols>
    <col min="1" max="1" width="30.8888888888889" customWidth="1"/>
    <col min="2" max="3" width="15.2222222222222" customWidth="1"/>
    <col min="4" max="4" width="13.5555555555556" customWidth="1"/>
    <col min="5" max="5" width="20.1111111111111" customWidth="1"/>
  </cols>
  <sheetData>
    <row r="1" ht="41" customHeight="1" spans="1:5">
      <c r="A1" s="2" t="s">
        <v>0</v>
      </c>
      <c r="B1" s="3"/>
      <c r="C1" s="3"/>
      <c r="D1" s="3"/>
      <c r="E1" s="4"/>
    </row>
    <row r="2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spans="1:5">
      <c r="A3" s="6" t="s">
        <v>6</v>
      </c>
      <c r="B3" s="6">
        <v>2501040001</v>
      </c>
      <c r="C3" s="6" t="str" cm="1">
        <f t="array" ref="C3:C244">REPLACE([1]Sheet1!$C$3:$C$244,2,1,"*")</f>
        <v>张*婷</v>
      </c>
      <c r="D3" s="6">
        <v>72.6</v>
      </c>
      <c r="E3" s="6">
        <v>1</v>
      </c>
    </row>
    <row r="4" spans="1:5">
      <c r="A4" s="5" t="s">
        <v>7</v>
      </c>
      <c r="B4" s="5">
        <v>2501040226</v>
      </c>
      <c r="C4" s="5" t="str">
        <v>张*清</v>
      </c>
      <c r="D4" s="5">
        <v>44.7</v>
      </c>
      <c r="E4" s="5">
        <v>1</v>
      </c>
    </row>
    <row r="5" spans="1:5">
      <c r="A5" s="5" t="s">
        <v>8</v>
      </c>
      <c r="B5" s="5">
        <v>2501040227</v>
      </c>
      <c r="C5" s="5" t="str">
        <v>苏*</v>
      </c>
      <c r="D5" s="5">
        <v>59.7</v>
      </c>
      <c r="E5" s="5">
        <v>1</v>
      </c>
    </row>
    <row r="6" spans="1:5">
      <c r="A6" s="5"/>
      <c r="B6" s="5">
        <v>2501040229</v>
      </c>
      <c r="C6" s="5" t="str">
        <v>魏*</v>
      </c>
      <c r="D6" s="5">
        <v>58.2</v>
      </c>
      <c r="E6" s="5">
        <v>2</v>
      </c>
    </row>
    <row r="7" spans="1:5">
      <c r="A7" s="5"/>
      <c r="B7" s="5">
        <v>2501040228</v>
      </c>
      <c r="C7" s="5" t="str">
        <v>陈*颖</v>
      </c>
      <c r="D7" s="5">
        <v>53.9</v>
      </c>
      <c r="E7" s="5">
        <v>3</v>
      </c>
    </row>
    <row r="8" spans="1:5">
      <c r="A8" s="5" t="s">
        <v>9</v>
      </c>
      <c r="B8" s="5">
        <v>2501040230</v>
      </c>
      <c r="C8" s="5" t="str">
        <v>游*源</v>
      </c>
      <c r="D8" s="5">
        <v>54.4</v>
      </c>
      <c r="E8" s="5">
        <v>1</v>
      </c>
    </row>
    <row r="9" spans="1:5">
      <c r="A9" s="5" t="s">
        <v>10</v>
      </c>
      <c r="B9" s="5">
        <v>2501040232</v>
      </c>
      <c r="C9" s="5" t="str">
        <v>王*林</v>
      </c>
      <c r="D9" s="5">
        <v>71.9</v>
      </c>
      <c r="E9" s="5">
        <v>1</v>
      </c>
    </row>
    <row r="10" spans="1:5">
      <c r="A10" s="5"/>
      <c r="B10" s="5">
        <v>2501040234</v>
      </c>
      <c r="C10" s="5" t="str">
        <v>徐*楠</v>
      </c>
      <c r="D10" s="5">
        <v>55.2</v>
      </c>
      <c r="E10" s="5">
        <v>2</v>
      </c>
    </row>
    <row r="11" spans="1:5">
      <c r="A11" s="5"/>
      <c r="B11" s="5">
        <v>2501040231</v>
      </c>
      <c r="C11" s="5" t="str">
        <v>江*晴</v>
      </c>
      <c r="D11" s="5">
        <v>0</v>
      </c>
      <c r="E11" s="5">
        <v>3</v>
      </c>
    </row>
    <row r="12" spans="1:5">
      <c r="A12" s="5"/>
      <c r="B12" s="5">
        <v>2501040233</v>
      </c>
      <c r="C12" s="5" t="str">
        <v>张*</v>
      </c>
      <c r="D12" s="5">
        <v>0</v>
      </c>
      <c r="E12" s="5">
        <v>3</v>
      </c>
    </row>
    <row r="13" spans="1:5">
      <c r="A13" s="5"/>
      <c r="B13" s="5">
        <v>2501040235</v>
      </c>
      <c r="C13" s="5" t="str">
        <v>林*智</v>
      </c>
      <c r="D13" s="5">
        <v>0</v>
      </c>
      <c r="E13" s="5">
        <v>3</v>
      </c>
    </row>
    <row r="14" spans="1:5">
      <c r="A14" s="5"/>
      <c r="B14" s="5">
        <v>2501040236</v>
      </c>
      <c r="C14" s="5" t="str">
        <v>曹*龙</v>
      </c>
      <c r="D14" s="5">
        <v>0</v>
      </c>
      <c r="E14" s="5">
        <v>3</v>
      </c>
    </row>
    <row r="15" spans="1:5">
      <c r="A15" s="5"/>
      <c r="B15" s="5">
        <v>2501040237</v>
      </c>
      <c r="C15" s="5" t="str">
        <v>陈*臻</v>
      </c>
      <c r="D15" s="5">
        <v>0</v>
      </c>
      <c r="E15" s="5">
        <v>3</v>
      </c>
    </row>
    <row r="16" spans="1:5">
      <c r="A16" s="5"/>
      <c r="B16" s="5">
        <v>2501040238</v>
      </c>
      <c r="C16" s="5" t="str">
        <v>蔡*鹏</v>
      </c>
      <c r="D16" s="5">
        <v>0</v>
      </c>
      <c r="E16" s="5">
        <v>3</v>
      </c>
    </row>
    <row r="17" spans="1:5">
      <c r="A17" s="5"/>
      <c r="B17" s="5">
        <v>2501040239</v>
      </c>
      <c r="C17" s="5" t="str">
        <v>吴*阳</v>
      </c>
      <c r="D17" s="5">
        <v>0</v>
      </c>
      <c r="E17" s="5">
        <v>3</v>
      </c>
    </row>
    <row r="18" spans="1:5">
      <c r="A18" s="5"/>
      <c r="B18" s="5">
        <v>2501040240</v>
      </c>
      <c r="C18" s="5" t="str">
        <v>伊*田</v>
      </c>
      <c r="D18" s="5">
        <v>0</v>
      </c>
      <c r="E18" s="5">
        <v>3</v>
      </c>
    </row>
    <row r="19" spans="1:5">
      <c r="A19" s="5"/>
      <c r="B19" s="5">
        <v>2501040241</v>
      </c>
      <c r="C19" s="5" t="str">
        <v>钟*颖</v>
      </c>
      <c r="D19" s="5">
        <v>0</v>
      </c>
      <c r="E19" s="5">
        <v>3</v>
      </c>
    </row>
    <row r="20" spans="1:5">
      <c r="A20" s="5"/>
      <c r="B20" s="5">
        <v>2501040242</v>
      </c>
      <c r="C20" s="5" t="str">
        <v>刘*雯</v>
      </c>
      <c r="D20" s="5">
        <v>0</v>
      </c>
      <c r="E20" s="5">
        <v>3</v>
      </c>
    </row>
    <row r="21" spans="1:5">
      <c r="A21" s="5" t="s">
        <v>11</v>
      </c>
      <c r="B21" s="5">
        <v>2501040213</v>
      </c>
      <c r="C21" s="5" t="str">
        <v>吴*明</v>
      </c>
      <c r="D21" s="5">
        <v>53.4</v>
      </c>
      <c r="E21" s="5">
        <v>1</v>
      </c>
    </row>
    <row r="22" spans="1:5">
      <c r="A22" s="5"/>
      <c r="B22" s="5">
        <v>2501040214</v>
      </c>
      <c r="C22" s="5" t="str">
        <v>周*辉</v>
      </c>
      <c r="D22" s="5">
        <v>35.4</v>
      </c>
      <c r="E22" s="5">
        <v>2</v>
      </c>
    </row>
    <row r="23" spans="1:5">
      <c r="A23" s="5" t="s">
        <v>12</v>
      </c>
      <c r="B23" s="5">
        <v>2501040215</v>
      </c>
      <c r="C23" s="5" t="str">
        <v>黄*军</v>
      </c>
      <c r="D23" s="5">
        <v>54.9</v>
      </c>
      <c r="E23" s="5">
        <v>1</v>
      </c>
    </row>
    <row r="24" spans="1:5">
      <c r="A24" s="5"/>
      <c r="B24" s="5">
        <v>2501040219</v>
      </c>
      <c r="C24" s="5" t="str">
        <v>兰*圳</v>
      </c>
      <c r="D24" s="5">
        <v>45.5</v>
      </c>
      <c r="E24" s="5">
        <v>2</v>
      </c>
    </row>
    <row r="25" spans="1:5">
      <c r="A25" s="5"/>
      <c r="B25" s="5">
        <v>2501040217</v>
      </c>
      <c r="C25" s="5" t="str">
        <v>许*海</v>
      </c>
      <c r="D25" s="5">
        <v>43.1</v>
      </c>
      <c r="E25" s="5">
        <v>3</v>
      </c>
    </row>
    <row r="26" spans="1:5">
      <c r="A26" s="5"/>
      <c r="B26" s="5">
        <v>2501040218</v>
      </c>
      <c r="C26" s="5" t="str">
        <v>丁*源</v>
      </c>
      <c r="D26" s="5">
        <v>42.2</v>
      </c>
      <c r="E26" s="5">
        <v>4</v>
      </c>
    </row>
    <row r="27" spans="1:5">
      <c r="A27" s="5"/>
      <c r="B27" s="5">
        <v>2501040216</v>
      </c>
      <c r="C27" s="5" t="str">
        <v>陈*强</v>
      </c>
      <c r="D27" s="5">
        <v>0</v>
      </c>
      <c r="E27" s="5">
        <v>5</v>
      </c>
    </row>
    <row r="28" spans="1:5">
      <c r="A28" s="5"/>
      <c r="B28" s="5">
        <v>2501040220</v>
      </c>
      <c r="C28" s="5" t="str">
        <v>肖*海</v>
      </c>
      <c r="D28" s="5">
        <v>0</v>
      </c>
      <c r="E28" s="5">
        <v>5</v>
      </c>
    </row>
    <row r="29" spans="1:5">
      <c r="A29" s="5"/>
      <c r="B29" s="5">
        <v>2501040221</v>
      </c>
      <c r="C29" s="5" t="str">
        <v>郑*伟</v>
      </c>
      <c r="D29" s="5">
        <v>0</v>
      </c>
      <c r="E29" s="5">
        <v>5</v>
      </c>
    </row>
    <row r="30" spans="1:5">
      <c r="A30" s="5" t="s">
        <v>13</v>
      </c>
      <c r="B30" s="5">
        <v>2501040223</v>
      </c>
      <c r="C30" s="5" t="str">
        <v>林*</v>
      </c>
      <c r="D30" s="5">
        <v>48</v>
      </c>
      <c r="E30" s="5">
        <v>1</v>
      </c>
    </row>
    <row r="31" spans="1:5">
      <c r="A31" s="5"/>
      <c r="B31" s="5">
        <v>2501040222</v>
      </c>
      <c r="C31" s="5" t="str">
        <v>王*清</v>
      </c>
      <c r="D31" s="5">
        <v>46.5</v>
      </c>
      <c r="E31" s="5">
        <v>2</v>
      </c>
    </row>
    <row r="32" spans="1:5">
      <c r="A32" s="5"/>
      <c r="B32" s="5">
        <v>2501040224</v>
      </c>
      <c r="C32" s="5" t="str">
        <v>刘*光</v>
      </c>
      <c r="D32" s="5">
        <v>46.3</v>
      </c>
      <c r="E32" s="5">
        <v>3</v>
      </c>
    </row>
    <row r="33" spans="1:5">
      <c r="A33" s="5"/>
      <c r="B33" s="7">
        <v>2501040225</v>
      </c>
      <c r="C33" s="7" t="str">
        <v>胡*杰</v>
      </c>
      <c r="D33" s="7">
        <v>45.9</v>
      </c>
      <c r="E33" s="7">
        <v>4</v>
      </c>
    </row>
    <row r="34" spans="1:5">
      <c r="A34" s="8" t="s">
        <v>14</v>
      </c>
      <c r="B34" s="7">
        <v>2501040063</v>
      </c>
      <c r="C34" s="7" t="str">
        <v>黄*婷</v>
      </c>
      <c r="D34" s="7">
        <v>77.3</v>
      </c>
      <c r="E34" s="7">
        <v>1</v>
      </c>
    </row>
    <row r="35" spans="1:5">
      <c r="A35" s="8"/>
      <c r="B35" s="7">
        <v>2501040052</v>
      </c>
      <c r="C35" s="7" t="str">
        <v>许*斌</v>
      </c>
      <c r="D35" s="7">
        <v>75.5</v>
      </c>
      <c r="E35" s="7">
        <v>2</v>
      </c>
    </row>
    <row r="36" spans="1:5">
      <c r="A36" s="8"/>
      <c r="B36" s="7">
        <v>2501040056</v>
      </c>
      <c r="C36" s="7" t="str">
        <v>葛*敏</v>
      </c>
      <c r="D36" s="7">
        <v>74.2</v>
      </c>
      <c r="E36" s="7">
        <v>3</v>
      </c>
    </row>
    <row r="37" spans="1:5">
      <c r="A37" s="8"/>
      <c r="B37" s="7">
        <v>2501040043</v>
      </c>
      <c r="C37" s="7" t="str">
        <v>尤*化</v>
      </c>
      <c r="D37" s="7">
        <v>74.1</v>
      </c>
      <c r="E37" s="7">
        <v>4</v>
      </c>
    </row>
    <row r="38" spans="1:5">
      <c r="A38" s="8"/>
      <c r="B38" s="7">
        <v>2501040090</v>
      </c>
      <c r="C38" s="7" t="str">
        <v>朱*然</v>
      </c>
      <c r="D38" s="7">
        <v>73.7</v>
      </c>
      <c r="E38" s="7">
        <v>5</v>
      </c>
    </row>
    <row r="39" spans="1:5">
      <c r="A39" s="8"/>
      <c r="B39" s="7">
        <v>2501040080</v>
      </c>
      <c r="C39" s="7" t="str">
        <v>叶*</v>
      </c>
      <c r="D39" s="7">
        <v>72.6</v>
      </c>
      <c r="E39" s="7">
        <v>6</v>
      </c>
    </row>
    <row r="40" spans="1:5">
      <c r="A40" s="8"/>
      <c r="B40" s="7">
        <v>2501040036</v>
      </c>
      <c r="C40" s="7" t="str">
        <v>林*熙</v>
      </c>
      <c r="D40" s="7">
        <v>72.4</v>
      </c>
      <c r="E40" s="7">
        <v>7</v>
      </c>
    </row>
    <row r="41" spans="1:5">
      <c r="A41" s="8"/>
      <c r="B41" s="7">
        <v>2501040023</v>
      </c>
      <c r="C41" s="7" t="str">
        <v>林*东</v>
      </c>
      <c r="D41" s="7">
        <v>71.4</v>
      </c>
      <c r="E41" s="7">
        <v>8</v>
      </c>
    </row>
    <row r="42" spans="1:5">
      <c r="A42" s="8"/>
      <c r="B42" s="7">
        <v>2501040073</v>
      </c>
      <c r="C42" s="7" t="str">
        <v>陈*</v>
      </c>
      <c r="D42" s="7">
        <v>70.5</v>
      </c>
      <c r="E42" s="7">
        <v>9</v>
      </c>
    </row>
    <row r="43" spans="1:5">
      <c r="A43" s="8"/>
      <c r="B43" s="7">
        <v>2501040068</v>
      </c>
      <c r="C43" s="7" t="str">
        <v>雷*</v>
      </c>
      <c r="D43" s="7">
        <v>69.9</v>
      </c>
      <c r="E43" s="7">
        <v>10</v>
      </c>
    </row>
    <row r="44" spans="1:5">
      <c r="A44" s="8"/>
      <c r="B44" s="7">
        <v>2501040035</v>
      </c>
      <c r="C44" s="7" t="str">
        <v>吴*颖</v>
      </c>
      <c r="D44" s="7">
        <v>69.8</v>
      </c>
      <c r="E44" s="7">
        <v>11</v>
      </c>
    </row>
    <row r="45" spans="1:5">
      <c r="A45" s="8"/>
      <c r="B45" s="7">
        <v>2501040066</v>
      </c>
      <c r="C45" s="7" t="str">
        <v>林*</v>
      </c>
      <c r="D45" s="7">
        <v>69.7</v>
      </c>
      <c r="E45" s="7">
        <v>12</v>
      </c>
    </row>
    <row r="46" spans="1:5">
      <c r="A46" s="8"/>
      <c r="B46" s="7">
        <v>2501040038</v>
      </c>
      <c r="C46" s="7" t="str">
        <v>张*</v>
      </c>
      <c r="D46" s="7">
        <v>68.5</v>
      </c>
      <c r="E46" s="7">
        <v>13</v>
      </c>
    </row>
    <row r="47" spans="1:5">
      <c r="A47" s="8"/>
      <c r="B47" s="7">
        <v>2501040077</v>
      </c>
      <c r="C47" s="7" t="str">
        <v>陈*</v>
      </c>
      <c r="D47" s="7">
        <v>68.2</v>
      </c>
      <c r="E47" s="7">
        <v>14</v>
      </c>
    </row>
    <row r="48" spans="1:5">
      <c r="A48" s="8"/>
      <c r="B48" s="7">
        <v>2501040083</v>
      </c>
      <c r="C48" s="7" t="str">
        <v>刘*萍</v>
      </c>
      <c r="D48" s="7">
        <v>68</v>
      </c>
      <c r="E48" s="7">
        <v>15</v>
      </c>
    </row>
    <row r="49" spans="1:5">
      <c r="A49" s="8"/>
      <c r="B49" s="7">
        <v>2501040094</v>
      </c>
      <c r="C49" s="7" t="str">
        <v>陈*</v>
      </c>
      <c r="D49" s="7">
        <v>67.3</v>
      </c>
      <c r="E49" s="7">
        <v>16</v>
      </c>
    </row>
    <row r="50" spans="1:5">
      <c r="A50" s="8"/>
      <c r="B50" s="7">
        <v>2501040029</v>
      </c>
      <c r="C50" s="7" t="str">
        <v>李*铃</v>
      </c>
      <c r="D50" s="7">
        <v>67.2</v>
      </c>
      <c r="E50" s="7">
        <v>17</v>
      </c>
    </row>
    <row r="51" spans="1:5">
      <c r="A51" s="8"/>
      <c r="B51" s="7">
        <v>2501040050</v>
      </c>
      <c r="C51" s="7" t="str">
        <v>杨*颖</v>
      </c>
      <c r="D51" s="7">
        <v>67</v>
      </c>
      <c r="E51" s="7">
        <v>18</v>
      </c>
    </row>
    <row r="52" spans="1:5">
      <c r="A52" s="8"/>
      <c r="B52" s="7">
        <v>2501040053</v>
      </c>
      <c r="C52" s="7" t="str">
        <v>裴*涵</v>
      </c>
      <c r="D52" s="7">
        <v>67</v>
      </c>
      <c r="E52" s="7">
        <v>18</v>
      </c>
    </row>
    <row r="53" spans="1:5">
      <c r="A53" s="8"/>
      <c r="B53" s="7">
        <v>2501040007</v>
      </c>
      <c r="C53" s="7" t="str">
        <v>童*怡</v>
      </c>
      <c r="D53" s="7">
        <v>66.4</v>
      </c>
      <c r="E53" s="7">
        <v>19</v>
      </c>
    </row>
    <row r="54" spans="1:5">
      <c r="A54" s="8"/>
      <c r="B54" s="7">
        <v>2501040005</v>
      </c>
      <c r="C54" s="7" t="str">
        <v>郑*旭</v>
      </c>
      <c r="D54" s="7">
        <v>65.9</v>
      </c>
      <c r="E54" s="7">
        <v>20</v>
      </c>
    </row>
    <row r="55" spans="1:5">
      <c r="A55" s="8"/>
      <c r="B55" s="7">
        <v>2501040041</v>
      </c>
      <c r="C55" s="7" t="str">
        <v>林*宇</v>
      </c>
      <c r="D55" s="7">
        <v>65.7</v>
      </c>
      <c r="E55" s="7">
        <v>21</v>
      </c>
    </row>
    <row r="56" spans="1:5">
      <c r="A56" s="8"/>
      <c r="B56" s="7">
        <v>2501040014</v>
      </c>
      <c r="C56" s="7" t="str">
        <v>刘*锋</v>
      </c>
      <c r="D56" s="7">
        <v>65.5</v>
      </c>
      <c r="E56" s="7">
        <v>22</v>
      </c>
    </row>
    <row r="57" spans="1:5">
      <c r="A57" s="8"/>
      <c r="B57" s="7">
        <v>2501040022</v>
      </c>
      <c r="C57" s="7" t="str">
        <v>胡*筱</v>
      </c>
      <c r="D57" s="7">
        <v>65.2</v>
      </c>
      <c r="E57" s="7">
        <v>23</v>
      </c>
    </row>
    <row r="58" spans="1:5">
      <c r="A58" s="8"/>
      <c r="B58" s="7">
        <v>2501040011</v>
      </c>
      <c r="C58" s="7" t="str">
        <v>翁*萍</v>
      </c>
      <c r="D58" s="7">
        <v>64.8</v>
      </c>
      <c r="E58" s="7">
        <v>24</v>
      </c>
    </row>
    <row r="59" spans="1:5">
      <c r="A59" s="8"/>
      <c r="B59" s="7">
        <v>2501040009</v>
      </c>
      <c r="C59" s="7" t="str">
        <v>毛*鹏</v>
      </c>
      <c r="D59" s="7">
        <v>64.6</v>
      </c>
      <c r="E59" s="7">
        <v>25</v>
      </c>
    </row>
    <row r="60" spans="1:5">
      <c r="A60" s="8"/>
      <c r="B60" s="7">
        <v>2501040020</v>
      </c>
      <c r="C60" s="7" t="str">
        <v>赵*颖</v>
      </c>
      <c r="D60" s="7">
        <v>64.4</v>
      </c>
      <c r="E60" s="7">
        <v>26</v>
      </c>
    </row>
    <row r="61" spans="1:5">
      <c r="A61" s="8"/>
      <c r="B61" s="7">
        <v>2501040044</v>
      </c>
      <c r="C61" s="7" t="str">
        <v>罗*翔</v>
      </c>
      <c r="D61" s="7">
        <v>63.8</v>
      </c>
      <c r="E61" s="7">
        <v>27</v>
      </c>
    </row>
    <row r="62" spans="1:5">
      <c r="A62" s="8"/>
      <c r="B62" s="7">
        <v>2501040069</v>
      </c>
      <c r="C62" s="7" t="str">
        <v>徐*</v>
      </c>
      <c r="D62" s="7">
        <v>63.7</v>
      </c>
      <c r="E62" s="7">
        <v>28</v>
      </c>
    </row>
    <row r="63" spans="1:5">
      <c r="A63" s="8"/>
      <c r="B63" s="7">
        <v>2501040025</v>
      </c>
      <c r="C63" s="7" t="str">
        <v>叶*霆</v>
      </c>
      <c r="D63" s="7">
        <v>63.5</v>
      </c>
      <c r="E63" s="7">
        <v>29</v>
      </c>
    </row>
    <row r="64" spans="1:5">
      <c r="A64" s="8"/>
      <c r="B64" s="7">
        <v>2501040086</v>
      </c>
      <c r="C64" s="7" t="str">
        <v>程*娟</v>
      </c>
      <c r="D64" s="7">
        <v>63.2</v>
      </c>
      <c r="E64" s="7">
        <v>30</v>
      </c>
    </row>
    <row r="65" spans="1:5">
      <c r="A65" s="8"/>
      <c r="B65" s="7">
        <v>2501040026</v>
      </c>
      <c r="C65" s="7" t="str">
        <v>张*平</v>
      </c>
      <c r="D65" s="7">
        <v>62.5</v>
      </c>
      <c r="E65" s="7">
        <v>31</v>
      </c>
    </row>
    <row r="66" spans="1:5">
      <c r="A66" s="8"/>
      <c r="B66" s="7">
        <v>2501040075</v>
      </c>
      <c r="C66" s="7" t="str">
        <v>陈*露</v>
      </c>
      <c r="D66" s="7">
        <v>62.5</v>
      </c>
      <c r="E66" s="7">
        <v>32</v>
      </c>
    </row>
    <row r="67" spans="1:5">
      <c r="A67" s="8"/>
      <c r="B67" s="7">
        <v>2501040013</v>
      </c>
      <c r="C67" s="7" t="str">
        <v>叶*</v>
      </c>
      <c r="D67" s="7">
        <v>62.1</v>
      </c>
      <c r="E67" s="7">
        <v>33</v>
      </c>
    </row>
    <row r="68" spans="1:5">
      <c r="A68" s="8"/>
      <c r="B68" s="7">
        <v>2501040016</v>
      </c>
      <c r="C68" s="7" t="str">
        <v>叶*</v>
      </c>
      <c r="D68" s="7">
        <v>61.9</v>
      </c>
      <c r="E68" s="7">
        <v>34</v>
      </c>
    </row>
    <row r="69" spans="1:5">
      <c r="A69" s="8"/>
      <c r="B69" s="7">
        <v>2501040067</v>
      </c>
      <c r="C69" s="7" t="str">
        <v>陈*杰</v>
      </c>
      <c r="D69" s="7">
        <v>61.5</v>
      </c>
      <c r="E69" s="7">
        <v>35</v>
      </c>
    </row>
    <row r="70" spans="1:5">
      <c r="A70" s="8"/>
      <c r="B70" s="7">
        <v>2501040046</v>
      </c>
      <c r="C70" s="7" t="str">
        <v>徐*涓</v>
      </c>
      <c r="D70" s="7">
        <v>61.4</v>
      </c>
      <c r="E70" s="7">
        <v>36</v>
      </c>
    </row>
    <row r="71" spans="1:5">
      <c r="A71" s="8"/>
      <c r="B71" s="7">
        <v>2501040060</v>
      </c>
      <c r="C71" s="7" t="str">
        <v>陈*莲</v>
      </c>
      <c r="D71" s="7">
        <v>61.4</v>
      </c>
      <c r="E71" s="7">
        <v>36</v>
      </c>
    </row>
    <row r="72" spans="1:5">
      <c r="A72" s="8"/>
      <c r="B72" s="7">
        <v>2501040081</v>
      </c>
      <c r="C72" s="7" t="str">
        <v>江*</v>
      </c>
      <c r="D72" s="7">
        <v>61.3</v>
      </c>
      <c r="E72" s="7">
        <v>37</v>
      </c>
    </row>
    <row r="73" spans="1:5">
      <c r="A73" s="8"/>
      <c r="B73" s="7">
        <v>2501040065</v>
      </c>
      <c r="C73" s="7" t="str">
        <v>王*萍</v>
      </c>
      <c r="D73" s="7">
        <v>60.8</v>
      </c>
      <c r="E73" s="7">
        <v>38</v>
      </c>
    </row>
    <row r="74" spans="1:5">
      <c r="A74" s="8"/>
      <c r="B74" s="7">
        <v>2501040059</v>
      </c>
      <c r="C74" s="7" t="str">
        <v>衷*琴</v>
      </c>
      <c r="D74" s="7">
        <v>60.2</v>
      </c>
      <c r="E74" s="7">
        <v>39</v>
      </c>
    </row>
    <row r="75" spans="1:5">
      <c r="A75" s="8"/>
      <c r="B75" s="7">
        <v>2501040006</v>
      </c>
      <c r="C75" s="7" t="str">
        <v>陈*莹</v>
      </c>
      <c r="D75" s="7">
        <v>60</v>
      </c>
      <c r="E75" s="7">
        <v>40</v>
      </c>
    </row>
    <row r="76" spans="1:5">
      <c r="A76" s="8"/>
      <c r="B76" s="7">
        <v>2501040095</v>
      </c>
      <c r="C76" s="7" t="str">
        <v>廖*卿</v>
      </c>
      <c r="D76" s="7">
        <v>59.2</v>
      </c>
      <c r="E76" s="7">
        <v>41</v>
      </c>
    </row>
    <row r="77" spans="1:5">
      <c r="A77" s="8"/>
      <c r="B77" s="7">
        <v>2501040058</v>
      </c>
      <c r="C77" s="7" t="str">
        <v>黄*香</v>
      </c>
      <c r="D77" s="7">
        <v>57.9</v>
      </c>
      <c r="E77" s="7">
        <v>42</v>
      </c>
    </row>
    <row r="78" spans="1:5">
      <c r="A78" s="8"/>
      <c r="B78" s="7">
        <v>2501040089</v>
      </c>
      <c r="C78" s="7" t="str">
        <v>曾*欣</v>
      </c>
      <c r="D78" s="7">
        <v>57.9</v>
      </c>
      <c r="E78" s="7">
        <v>42</v>
      </c>
    </row>
    <row r="79" spans="1:5">
      <c r="A79" s="8"/>
      <c r="B79" s="7">
        <v>2501040027</v>
      </c>
      <c r="C79" s="7" t="str">
        <v>叶*政</v>
      </c>
      <c r="D79" s="7">
        <v>57.2</v>
      </c>
      <c r="E79" s="7">
        <v>43</v>
      </c>
    </row>
    <row r="80" spans="1:5">
      <c r="A80" s="8"/>
      <c r="B80" s="7">
        <v>2501040003</v>
      </c>
      <c r="C80" s="7" t="str">
        <v>王*承静</v>
      </c>
      <c r="D80" s="7">
        <v>56.9</v>
      </c>
      <c r="E80" s="7">
        <v>44</v>
      </c>
    </row>
    <row r="81" spans="1:5">
      <c r="A81" s="8"/>
      <c r="B81" s="7">
        <v>2501040002</v>
      </c>
      <c r="C81" s="7" t="str">
        <v>蔡*馨</v>
      </c>
      <c r="D81" s="7">
        <v>56.6</v>
      </c>
      <c r="E81" s="7">
        <v>45</v>
      </c>
    </row>
    <row r="82" spans="1:5">
      <c r="A82" s="8"/>
      <c r="B82" s="7">
        <v>2501040039</v>
      </c>
      <c r="C82" s="7" t="str">
        <v>熊*泉</v>
      </c>
      <c r="D82" s="7">
        <v>56.5</v>
      </c>
      <c r="E82" s="7">
        <v>46</v>
      </c>
    </row>
    <row r="83" spans="1:5">
      <c r="A83" s="8"/>
      <c r="B83" s="7">
        <v>2501040101</v>
      </c>
      <c r="C83" s="7" t="str">
        <v>曾*艺</v>
      </c>
      <c r="D83" s="7">
        <v>56.5</v>
      </c>
      <c r="E83" s="7">
        <v>46</v>
      </c>
    </row>
    <row r="84" spans="1:5">
      <c r="A84" s="8"/>
      <c r="B84" s="7">
        <v>2501040102</v>
      </c>
      <c r="C84" s="7" t="str">
        <v>肖*星</v>
      </c>
      <c r="D84" s="7">
        <v>56.3</v>
      </c>
      <c r="E84" s="7">
        <v>47</v>
      </c>
    </row>
    <row r="85" spans="1:5">
      <c r="A85" s="8"/>
      <c r="B85" s="7">
        <v>2501040085</v>
      </c>
      <c r="C85" s="7" t="str">
        <v>林*雨</v>
      </c>
      <c r="D85" s="7">
        <v>55.8</v>
      </c>
      <c r="E85" s="7">
        <v>48</v>
      </c>
    </row>
    <row r="86" spans="1:5">
      <c r="A86" s="8"/>
      <c r="B86" s="7">
        <v>2501040084</v>
      </c>
      <c r="C86" s="7" t="str">
        <v>李*琪</v>
      </c>
      <c r="D86" s="7">
        <v>55.6</v>
      </c>
      <c r="E86" s="7">
        <v>49</v>
      </c>
    </row>
    <row r="87" spans="1:5">
      <c r="A87" s="8"/>
      <c r="B87" s="7">
        <v>2501040019</v>
      </c>
      <c r="C87" s="7" t="str">
        <v>陈*霞</v>
      </c>
      <c r="D87" s="7">
        <v>55.5</v>
      </c>
      <c r="E87" s="7">
        <v>50</v>
      </c>
    </row>
    <row r="88" spans="1:5">
      <c r="A88" s="8"/>
      <c r="B88" s="7">
        <v>2501040078</v>
      </c>
      <c r="C88" s="7" t="str">
        <v>江*蕾</v>
      </c>
      <c r="D88" s="7">
        <v>53.9</v>
      </c>
      <c r="E88" s="7">
        <v>51</v>
      </c>
    </row>
    <row r="89" spans="1:5">
      <c r="A89" s="8"/>
      <c r="B89" s="7">
        <v>2501040079</v>
      </c>
      <c r="C89" s="7" t="str">
        <v>张*</v>
      </c>
      <c r="D89" s="7">
        <v>53.1</v>
      </c>
      <c r="E89" s="7">
        <v>52</v>
      </c>
    </row>
    <row r="90" spans="1:5">
      <c r="A90" s="8"/>
      <c r="B90" s="7">
        <v>2501040051</v>
      </c>
      <c r="C90" s="7" t="str">
        <v>林*琴</v>
      </c>
      <c r="D90" s="7">
        <v>52</v>
      </c>
      <c r="E90" s="7">
        <v>53</v>
      </c>
    </row>
    <row r="91" spans="1:5">
      <c r="A91" s="8"/>
      <c r="B91" s="7">
        <v>2501040037</v>
      </c>
      <c r="C91" s="7" t="str">
        <v>罗*秀</v>
      </c>
      <c r="D91" s="7">
        <v>51.9</v>
      </c>
      <c r="E91" s="7">
        <v>54</v>
      </c>
    </row>
    <row r="92" spans="1:5">
      <c r="A92" s="8"/>
      <c r="B92" s="7">
        <v>2501040012</v>
      </c>
      <c r="C92" s="7" t="str">
        <v>王*晶</v>
      </c>
      <c r="D92" s="7">
        <v>51.3</v>
      </c>
      <c r="E92" s="7">
        <v>55</v>
      </c>
    </row>
    <row r="93" spans="1:5">
      <c r="A93" s="8"/>
      <c r="B93" s="7">
        <v>2501040024</v>
      </c>
      <c r="C93" s="7" t="str">
        <v>龚*嘻</v>
      </c>
      <c r="D93" s="7">
        <v>50.9</v>
      </c>
      <c r="E93" s="7">
        <v>56</v>
      </c>
    </row>
    <row r="94" spans="1:5">
      <c r="A94" s="8"/>
      <c r="B94" s="7">
        <v>2501040091</v>
      </c>
      <c r="C94" s="7" t="str">
        <v>陈*</v>
      </c>
      <c r="D94" s="7">
        <v>50.8</v>
      </c>
      <c r="E94" s="7">
        <v>57</v>
      </c>
    </row>
    <row r="95" spans="1:5">
      <c r="A95" s="8"/>
      <c r="B95" s="7">
        <v>2501040055</v>
      </c>
      <c r="C95" s="7" t="str">
        <v>邝*茜</v>
      </c>
      <c r="D95" s="7">
        <v>50.3</v>
      </c>
      <c r="E95" s="7">
        <v>58</v>
      </c>
    </row>
    <row r="96" spans="1:5">
      <c r="A96" s="8"/>
      <c r="B96" s="7">
        <v>2501040008</v>
      </c>
      <c r="C96" s="7" t="str">
        <v>潘*茜</v>
      </c>
      <c r="D96" s="7">
        <v>50.2</v>
      </c>
      <c r="E96" s="7">
        <v>59</v>
      </c>
    </row>
    <row r="97" spans="1:5">
      <c r="A97" s="8"/>
      <c r="B97" s="7">
        <v>2501040076</v>
      </c>
      <c r="C97" s="7" t="str">
        <v>余*迎</v>
      </c>
      <c r="D97" s="7">
        <v>49.7</v>
      </c>
      <c r="E97" s="7">
        <v>60</v>
      </c>
    </row>
    <row r="98" spans="1:5">
      <c r="A98" s="8"/>
      <c r="B98" s="7">
        <v>2501040061</v>
      </c>
      <c r="C98" s="7" t="str">
        <v>徐*龙欢</v>
      </c>
      <c r="D98" s="7">
        <v>49.1</v>
      </c>
      <c r="E98" s="7">
        <v>61</v>
      </c>
    </row>
    <row r="99" spans="1:5">
      <c r="A99" s="8"/>
      <c r="B99" s="7">
        <v>2501040032</v>
      </c>
      <c r="C99" s="7" t="str">
        <v>赖*渊</v>
      </c>
      <c r="D99" s="7">
        <v>48.9</v>
      </c>
      <c r="E99" s="7">
        <v>62</v>
      </c>
    </row>
    <row r="100" spans="1:5">
      <c r="A100" s="8"/>
      <c r="B100" s="7">
        <v>2501040088</v>
      </c>
      <c r="C100" s="7" t="str">
        <v>张*敏</v>
      </c>
      <c r="D100" s="7">
        <v>45.8</v>
      </c>
      <c r="E100" s="7">
        <v>63</v>
      </c>
    </row>
    <row r="101" spans="1:5">
      <c r="A101" s="8"/>
      <c r="B101" s="7">
        <v>2501040004</v>
      </c>
      <c r="C101" s="7" t="str">
        <v>姜*澍</v>
      </c>
      <c r="D101" s="7">
        <v>0</v>
      </c>
      <c r="E101" s="7">
        <v>64</v>
      </c>
    </row>
    <row r="102" spans="1:5">
      <c r="A102" s="8"/>
      <c r="B102" s="7">
        <v>2501040010</v>
      </c>
      <c r="C102" s="7" t="str">
        <v>张*康</v>
      </c>
      <c r="D102" s="7">
        <v>0</v>
      </c>
      <c r="E102" s="7">
        <v>64</v>
      </c>
    </row>
    <row r="103" spans="1:5">
      <c r="A103" s="8"/>
      <c r="B103" s="7">
        <v>2501040015</v>
      </c>
      <c r="C103" s="7" t="str">
        <v>韩*珊</v>
      </c>
      <c r="D103" s="7">
        <v>0</v>
      </c>
      <c r="E103" s="7">
        <v>64</v>
      </c>
    </row>
    <row r="104" spans="1:5">
      <c r="A104" s="8"/>
      <c r="B104" s="7">
        <v>2501040017</v>
      </c>
      <c r="C104" s="7" t="str">
        <v>王*怡</v>
      </c>
      <c r="D104" s="7">
        <v>0</v>
      </c>
      <c r="E104" s="7">
        <v>64</v>
      </c>
    </row>
    <row r="105" spans="1:5">
      <c r="A105" s="8"/>
      <c r="B105" s="7">
        <v>2501040018</v>
      </c>
      <c r="C105" s="7" t="str">
        <v>翁*</v>
      </c>
      <c r="D105" s="7">
        <v>0</v>
      </c>
      <c r="E105" s="7">
        <v>64</v>
      </c>
    </row>
    <row r="106" spans="1:5">
      <c r="A106" s="8"/>
      <c r="B106" s="7">
        <v>2501040021</v>
      </c>
      <c r="C106" s="7" t="str">
        <v>尤*杰</v>
      </c>
      <c r="D106" s="7">
        <v>0</v>
      </c>
      <c r="E106" s="7">
        <v>64</v>
      </c>
    </row>
    <row r="107" spans="1:5">
      <c r="A107" s="8"/>
      <c r="B107" s="7">
        <v>2501040028</v>
      </c>
      <c r="C107" s="7" t="str">
        <v>王*瑶</v>
      </c>
      <c r="D107" s="7">
        <v>0</v>
      </c>
      <c r="E107" s="7">
        <v>64</v>
      </c>
    </row>
    <row r="108" spans="1:5">
      <c r="A108" s="8"/>
      <c r="B108" s="7">
        <v>2501040030</v>
      </c>
      <c r="C108" s="7" t="str">
        <v>杨*晨</v>
      </c>
      <c r="D108" s="7">
        <v>0</v>
      </c>
      <c r="E108" s="7">
        <v>64</v>
      </c>
    </row>
    <row r="109" spans="1:5">
      <c r="A109" s="8"/>
      <c r="B109" s="7">
        <v>2501040031</v>
      </c>
      <c r="C109" s="7" t="str">
        <v>康*婷</v>
      </c>
      <c r="D109" s="7">
        <v>0</v>
      </c>
      <c r="E109" s="7">
        <v>64</v>
      </c>
    </row>
    <row r="110" spans="1:5">
      <c r="A110" s="8"/>
      <c r="B110" s="7">
        <v>2501040033</v>
      </c>
      <c r="C110" s="7" t="str">
        <v>林*梅</v>
      </c>
      <c r="D110" s="7">
        <v>0</v>
      </c>
      <c r="E110" s="7">
        <v>64</v>
      </c>
    </row>
    <row r="111" spans="1:5">
      <c r="A111" s="8"/>
      <c r="B111" s="7">
        <v>2501040034</v>
      </c>
      <c r="C111" s="7" t="str">
        <v>吴*艳</v>
      </c>
      <c r="D111" s="7">
        <v>0</v>
      </c>
      <c r="E111" s="7">
        <v>64</v>
      </c>
    </row>
    <row r="112" spans="1:5">
      <c r="A112" s="8"/>
      <c r="B112" s="7">
        <v>2501040040</v>
      </c>
      <c r="C112" s="7" t="str">
        <v>李*远</v>
      </c>
      <c r="D112" s="7">
        <v>0</v>
      </c>
      <c r="E112" s="7">
        <v>64</v>
      </c>
    </row>
    <row r="113" spans="1:5">
      <c r="A113" s="8"/>
      <c r="B113" s="7">
        <v>2501040042</v>
      </c>
      <c r="C113" s="7" t="str">
        <v>周*</v>
      </c>
      <c r="D113" s="7">
        <v>0</v>
      </c>
      <c r="E113" s="7">
        <v>64</v>
      </c>
    </row>
    <row r="114" spans="1:5">
      <c r="A114" s="8"/>
      <c r="B114" s="7">
        <v>2501040045</v>
      </c>
      <c r="C114" s="7" t="str">
        <v>赵*胜</v>
      </c>
      <c r="D114" s="7">
        <v>0</v>
      </c>
      <c r="E114" s="7">
        <v>64</v>
      </c>
    </row>
    <row r="115" spans="1:5">
      <c r="A115" s="8"/>
      <c r="B115" s="7">
        <v>2501040047</v>
      </c>
      <c r="C115" s="7" t="str">
        <v>张*彬</v>
      </c>
      <c r="D115" s="7">
        <v>0</v>
      </c>
      <c r="E115" s="7">
        <v>64</v>
      </c>
    </row>
    <row r="116" spans="1:5">
      <c r="A116" s="8"/>
      <c r="B116" s="7">
        <v>2501040048</v>
      </c>
      <c r="C116" s="7" t="str">
        <v>陈*</v>
      </c>
      <c r="D116" s="7">
        <v>0</v>
      </c>
      <c r="E116" s="7">
        <v>64</v>
      </c>
    </row>
    <row r="117" spans="1:5">
      <c r="A117" s="8"/>
      <c r="B117" s="7">
        <v>2501040049</v>
      </c>
      <c r="C117" s="7" t="str">
        <v>张*怡</v>
      </c>
      <c r="D117" s="7">
        <v>0</v>
      </c>
      <c r="E117" s="7">
        <v>64</v>
      </c>
    </row>
    <row r="118" spans="1:5">
      <c r="A118" s="8"/>
      <c r="B118" s="7">
        <v>2501040054</v>
      </c>
      <c r="C118" s="7" t="str">
        <v>闫*煜</v>
      </c>
      <c r="D118" s="7">
        <v>0</v>
      </c>
      <c r="E118" s="7">
        <v>64</v>
      </c>
    </row>
    <row r="119" spans="1:5">
      <c r="A119" s="8"/>
      <c r="B119" s="7">
        <v>2501040057</v>
      </c>
      <c r="C119" s="7" t="str">
        <v>余*琦</v>
      </c>
      <c r="D119" s="7">
        <v>0</v>
      </c>
      <c r="E119" s="7">
        <v>64</v>
      </c>
    </row>
    <row r="120" spans="1:5">
      <c r="A120" s="8"/>
      <c r="B120" s="7">
        <v>2501040062</v>
      </c>
      <c r="C120" s="7" t="str">
        <v>叶*星</v>
      </c>
      <c r="D120" s="7">
        <v>0</v>
      </c>
      <c r="E120" s="7">
        <v>64</v>
      </c>
    </row>
    <row r="121" spans="1:5">
      <c r="A121" s="8"/>
      <c r="B121" s="7">
        <v>2501040064</v>
      </c>
      <c r="C121" s="7" t="str">
        <v>官*卉</v>
      </c>
      <c r="D121" s="7">
        <v>0</v>
      </c>
      <c r="E121" s="7">
        <v>64</v>
      </c>
    </row>
    <row r="122" spans="1:5">
      <c r="A122" s="8"/>
      <c r="B122" s="7">
        <v>2501040070</v>
      </c>
      <c r="C122" s="7" t="str">
        <v>叶*丹</v>
      </c>
      <c r="D122" s="7">
        <v>0</v>
      </c>
      <c r="E122" s="7">
        <v>64</v>
      </c>
    </row>
    <row r="123" spans="1:5">
      <c r="A123" s="8"/>
      <c r="B123" s="7">
        <v>2501040071</v>
      </c>
      <c r="C123" s="7" t="str">
        <v>林*晴</v>
      </c>
      <c r="D123" s="7">
        <v>0</v>
      </c>
      <c r="E123" s="7">
        <v>64</v>
      </c>
    </row>
    <row r="124" spans="1:5">
      <c r="A124" s="8"/>
      <c r="B124" s="7">
        <v>2501040072</v>
      </c>
      <c r="C124" s="7" t="str">
        <v>刘*雨</v>
      </c>
      <c r="D124" s="7">
        <v>0</v>
      </c>
      <c r="E124" s="7">
        <v>64</v>
      </c>
    </row>
    <row r="125" spans="1:5">
      <c r="A125" s="8"/>
      <c r="B125" s="7">
        <v>2501040074</v>
      </c>
      <c r="C125" s="7" t="str">
        <v>陈*龙</v>
      </c>
      <c r="D125" s="7">
        <v>0</v>
      </c>
      <c r="E125" s="7">
        <v>64</v>
      </c>
    </row>
    <row r="126" spans="1:5">
      <c r="A126" s="8"/>
      <c r="B126" s="7">
        <v>2501040082</v>
      </c>
      <c r="C126" s="7" t="str">
        <v>徐*菲</v>
      </c>
      <c r="D126" s="7">
        <v>0</v>
      </c>
      <c r="E126" s="7">
        <v>64</v>
      </c>
    </row>
    <row r="127" spans="1:5">
      <c r="A127" s="8"/>
      <c r="B127" s="7">
        <v>2501040087</v>
      </c>
      <c r="C127" s="7" t="str">
        <v>杨*花</v>
      </c>
      <c r="D127" s="7">
        <v>0</v>
      </c>
      <c r="E127" s="7">
        <v>64</v>
      </c>
    </row>
    <row r="128" spans="1:5">
      <c r="A128" s="8"/>
      <c r="B128" s="7">
        <v>2501040092</v>
      </c>
      <c r="C128" s="7" t="str">
        <v>包*仁</v>
      </c>
      <c r="D128" s="7">
        <v>0</v>
      </c>
      <c r="E128" s="7">
        <v>64</v>
      </c>
    </row>
    <row r="129" spans="1:5">
      <c r="A129" s="8"/>
      <c r="B129" s="7">
        <v>2501040093</v>
      </c>
      <c r="C129" s="7" t="str">
        <v>蔡*枫</v>
      </c>
      <c r="D129" s="7">
        <v>0</v>
      </c>
      <c r="E129" s="7">
        <v>64</v>
      </c>
    </row>
    <row r="130" spans="1:5">
      <c r="A130" s="8"/>
      <c r="B130" s="7">
        <v>2501040096</v>
      </c>
      <c r="C130" s="7" t="str">
        <v>陈*</v>
      </c>
      <c r="D130" s="7">
        <v>0</v>
      </c>
      <c r="E130" s="7">
        <v>64</v>
      </c>
    </row>
    <row r="131" spans="1:5">
      <c r="A131" s="8"/>
      <c r="B131" s="7">
        <v>2501040097</v>
      </c>
      <c r="C131" s="7" t="str">
        <v>林*泽</v>
      </c>
      <c r="D131" s="7">
        <v>0</v>
      </c>
      <c r="E131" s="7">
        <v>64</v>
      </c>
    </row>
    <row r="132" spans="1:5">
      <c r="A132" s="8"/>
      <c r="B132" s="7">
        <v>2501040098</v>
      </c>
      <c r="C132" s="7" t="str">
        <v>江*莲</v>
      </c>
      <c r="D132" s="7">
        <v>0</v>
      </c>
      <c r="E132" s="7">
        <v>64</v>
      </c>
    </row>
    <row r="133" spans="1:5">
      <c r="A133" s="8"/>
      <c r="B133" s="7">
        <v>2501040099</v>
      </c>
      <c r="C133" s="7" t="str">
        <v>许*思</v>
      </c>
      <c r="D133" s="7">
        <v>0</v>
      </c>
      <c r="E133" s="7">
        <v>64</v>
      </c>
    </row>
    <row r="134" spans="1:5">
      <c r="A134" s="8"/>
      <c r="B134" s="7">
        <v>2501040100</v>
      </c>
      <c r="C134" s="7" t="str">
        <v>黄*鑫</v>
      </c>
      <c r="D134" s="7">
        <v>0</v>
      </c>
      <c r="E134" s="7">
        <v>64</v>
      </c>
    </row>
    <row r="135" spans="1:5">
      <c r="A135" s="6"/>
      <c r="B135" s="5">
        <v>2501040103</v>
      </c>
      <c r="C135" s="5" t="str">
        <v>黄*灼</v>
      </c>
      <c r="D135" s="5">
        <v>0</v>
      </c>
      <c r="E135" s="5">
        <v>64</v>
      </c>
    </row>
    <row r="136" spans="1:5">
      <c r="A136" s="8" t="s">
        <v>15</v>
      </c>
      <c r="B136" s="7">
        <v>2501040156</v>
      </c>
      <c r="C136" s="7" t="str">
        <v>黄*婷</v>
      </c>
      <c r="D136" s="7">
        <v>70.4</v>
      </c>
      <c r="E136" s="7">
        <v>1</v>
      </c>
    </row>
    <row r="137" spans="1:5">
      <c r="A137" s="8"/>
      <c r="B137" s="7">
        <v>2501040151</v>
      </c>
      <c r="C137" s="7" t="str">
        <v>张*颖</v>
      </c>
      <c r="D137" s="7">
        <v>63.6</v>
      </c>
      <c r="E137" s="7">
        <v>2</v>
      </c>
    </row>
    <row r="138" spans="1:5">
      <c r="A138" s="8"/>
      <c r="B138" s="7">
        <v>2501040111</v>
      </c>
      <c r="C138" s="7" t="str">
        <v>曾*挚</v>
      </c>
      <c r="D138" s="7">
        <v>58.2</v>
      </c>
      <c r="E138" s="7">
        <v>3</v>
      </c>
    </row>
    <row r="139" spans="1:5">
      <c r="A139" s="8"/>
      <c r="B139" s="7">
        <v>2501040153</v>
      </c>
      <c r="C139" s="7" t="str">
        <v>黄*</v>
      </c>
      <c r="D139" s="7">
        <v>58</v>
      </c>
      <c r="E139" s="7">
        <v>4</v>
      </c>
    </row>
    <row r="140" spans="1:5">
      <c r="A140" s="8"/>
      <c r="B140" s="7">
        <v>2501040121</v>
      </c>
      <c r="C140" s="7" t="str">
        <v>叶*珠</v>
      </c>
      <c r="D140" s="7">
        <v>57.6</v>
      </c>
      <c r="E140" s="7">
        <v>5</v>
      </c>
    </row>
    <row r="141" spans="1:5">
      <c r="A141" s="8"/>
      <c r="B141" s="7">
        <v>2501040127</v>
      </c>
      <c r="C141" s="7" t="str">
        <v>郑*霜</v>
      </c>
      <c r="D141" s="7">
        <v>57.5</v>
      </c>
      <c r="E141" s="7">
        <v>6</v>
      </c>
    </row>
    <row r="142" spans="1:5">
      <c r="A142" s="8"/>
      <c r="B142" s="7">
        <v>2501040118</v>
      </c>
      <c r="C142" s="7" t="str">
        <v>邱*</v>
      </c>
      <c r="D142" s="7">
        <v>56.1</v>
      </c>
      <c r="E142" s="7">
        <v>7</v>
      </c>
    </row>
    <row r="143" spans="1:5">
      <c r="A143" s="8"/>
      <c r="B143" s="7">
        <v>2501040145</v>
      </c>
      <c r="C143" s="7" t="str">
        <v>叶*雪</v>
      </c>
      <c r="D143" s="7">
        <v>55.4</v>
      </c>
      <c r="E143" s="7">
        <v>8</v>
      </c>
    </row>
    <row r="144" spans="1:5">
      <c r="A144" s="8"/>
      <c r="B144" s="7">
        <v>2501040160</v>
      </c>
      <c r="C144" s="7" t="str">
        <v>沈*妮</v>
      </c>
      <c r="D144" s="7">
        <v>55.4</v>
      </c>
      <c r="E144" s="7">
        <v>8</v>
      </c>
    </row>
    <row r="145" spans="1:5">
      <c r="A145" s="8"/>
      <c r="B145" s="7">
        <v>2501040137</v>
      </c>
      <c r="C145" s="7" t="str">
        <v>何*</v>
      </c>
      <c r="D145" s="7">
        <v>55.2</v>
      </c>
      <c r="E145" s="7">
        <v>9</v>
      </c>
    </row>
    <row r="146" spans="1:5">
      <c r="A146" s="8"/>
      <c r="B146" s="7">
        <v>2501040106</v>
      </c>
      <c r="C146" s="7" t="str">
        <v>翁*雯</v>
      </c>
      <c r="D146" s="7">
        <v>54.5</v>
      </c>
      <c r="E146" s="7">
        <v>10</v>
      </c>
    </row>
    <row r="147" spans="1:5">
      <c r="A147" s="8"/>
      <c r="B147" s="7">
        <v>2501040119</v>
      </c>
      <c r="C147" s="7" t="str">
        <v>詹*琴</v>
      </c>
      <c r="D147" s="7">
        <v>54.5</v>
      </c>
      <c r="E147" s="7">
        <v>10</v>
      </c>
    </row>
    <row r="148" spans="1:5">
      <c r="A148" s="8"/>
      <c r="B148" s="7">
        <v>2501040104</v>
      </c>
      <c r="C148" s="7" t="str">
        <v>郭*祺</v>
      </c>
      <c r="D148" s="7">
        <v>54.2</v>
      </c>
      <c r="E148" s="7">
        <v>11</v>
      </c>
    </row>
    <row r="149" spans="1:5">
      <c r="A149" s="8"/>
      <c r="B149" s="7">
        <v>2501040125</v>
      </c>
      <c r="C149" s="7" t="str">
        <v>章*宣</v>
      </c>
      <c r="D149" s="7">
        <v>54</v>
      </c>
      <c r="E149" s="7">
        <v>12</v>
      </c>
    </row>
    <row r="150" spans="1:5">
      <c r="A150" s="8"/>
      <c r="B150" s="7">
        <v>2501040162</v>
      </c>
      <c r="C150" s="7" t="str">
        <v>叶*慧</v>
      </c>
      <c r="D150" s="7">
        <v>53.7</v>
      </c>
      <c r="E150" s="7">
        <v>13</v>
      </c>
    </row>
    <row r="151" spans="1:5">
      <c r="A151" s="8"/>
      <c r="B151" s="7">
        <v>2501040128</v>
      </c>
      <c r="C151" s="7" t="str">
        <v>徐*瑄</v>
      </c>
      <c r="D151" s="7">
        <v>52.4</v>
      </c>
      <c r="E151" s="7">
        <v>14</v>
      </c>
    </row>
    <row r="152" spans="1:5">
      <c r="A152" s="8"/>
      <c r="B152" s="7">
        <v>2501040152</v>
      </c>
      <c r="C152" s="7" t="str">
        <v>毛*筝</v>
      </c>
      <c r="D152" s="7">
        <v>52.2</v>
      </c>
      <c r="E152" s="7">
        <v>15</v>
      </c>
    </row>
    <row r="153" spans="1:5">
      <c r="A153" s="8"/>
      <c r="B153" s="7">
        <v>2501040120</v>
      </c>
      <c r="C153" s="7" t="str">
        <v>孙*</v>
      </c>
      <c r="D153" s="7">
        <v>51.7</v>
      </c>
      <c r="E153" s="7">
        <v>16</v>
      </c>
    </row>
    <row r="154" spans="1:5">
      <c r="A154" s="8"/>
      <c r="B154" s="7">
        <v>2501040144</v>
      </c>
      <c r="C154" s="7" t="str">
        <v>刘*慧</v>
      </c>
      <c r="D154" s="7">
        <v>51.6</v>
      </c>
      <c r="E154" s="7">
        <v>17</v>
      </c>
    </row>
    <row r="155" spans="1:5">
      <c r="A155" s="8"/>
      <c r="B155" s="7">
        <v>2501040143</v>
      </c>
      <c r="C155" s="7" t="str">
        <v>彭*</v>
      </c>
      <c r="D155" s="7">
        <v>50.4</v>
      </c>
      <c r="E155" s="7">
        <v>18</v>
      </c>
    </row>
    <row r="156" spans="1:5">
      <c r="A156" s="8"/>
      <c r="B156" s="7">
        <v>2501040141</v>
      </c>
      <c r="C156" s="7" t="str">
        <v>叶*杭</v>
      </c>
      <c r="D156" s="7">
        <v>50</v>
      </c>
      <c r="E156" s="7">
        <v>19</v>
      </c>
    </row>
    <row r="157" spans="1:5">
      <c r="A157" s="8"/>
      <c r="B157" s="7">
        <v>2501040105</v>
      </c>
      <c r="C157" s="7" t="str">
        <v>谢*萌</v>
      </c>
      <c r="D157" s="7">
        <v>49.7</v>
      </c>
      <c r="E157" s="7">
        <v>20</v>
      </c>
    </row>
    <row r="158" spans="1:5">
      <c r="A158" s="8"/>
      <c r="B158" s="7">
        <v>2501040146</v>
      </c>
      <c r="C158" s="7" t="str">
        <v>王*</v>
      </c>
      <c r="D158" s="7">
        <v>49.4</v>
      </c>
      <c r="E158" s="7">
        <v>21</v>
      </c>
    </row>
    <row r="159" spans="1:5">
      <c r="A159" s="8"/>
      <c r="B159" s="7">
        <v>2501040131</v>
      </c>
      <c r="C159" s="7" t="str">
        <v>陈*业</v>
      </c>
      <c r="D159" s="7">
        <v>48.6</v>
      </c>
      <c r="E159" s="7">
        <v>22</v>
      </c>
    </row>
    <row r="160" spans="1:5">
      <c r="A160" s="8"/>
      <c r="B160" s="7">
        <v>2501040149</v>
      </c>
      <c r="C160" s="7" t="str">
        <v>谢*</v>
      </c>
      <c r="D160" s="7">
        <v>46.1</v>
      </c>
      <c r="E160" s="7">
        <v>23</v>
      </c>
    </row>
    <row r="161" spans="1:5">
      <c r="A161" s="8"/>
      <c r="B161" s="7">
        <v>2501040136</v>
      </c>
      <c r="C161" s="7" t="str">
        <v>叶*浩</v>
      </c>
      <c r="D161" s="7">
        <v>45.8</v>
      </c>
      <c r="E161" s="7">
        <v>24</v>
      </c>
    </row>
    <row r="162" spans="1:5">
      <c r="A162" s="8"/>
      <c r="B162" s="7">
        <v>2501040147</v>
      </c>
      <c r="C162" s="7" t="str">
        <v>蓝*琳</v>
      </c>
      <c r="D162" s="7">
        <v>45.2</v>
      </c>
      <c r="E162" s="7">
        <v>25</v>
      </c>
    </row>
    <row r="163" spans="1:5">
      <c r="A163" s="8"/>
      <c r="B163" s="7">
        <v>2501040138</v>
      </c>
      <c r="C163" s="7" t="str">
        <v>余*阳</v>
      </c>
      <c r="D163" s="7">
        <v>44.8</v>
      </c>
      <c r="E163" s="7">
        <v>26</v>
      </c>
    </row>
    <row r="164" spans="1:5">
      <c r="A164" s="8"/>
      <c r="B164" s="7">
        <v>2501040142</v>
      </c>
      <c r="C164" s="7" t="str">
        <v>黄*婷</v>
      </c>
      <c r="D164" s="7">
        <v>44.1</v>
      </c>
      <c r="E164" s="7">
        <v>27</v>
      </c>
    </row>
    <row r="165" spans="1:5">
      <c r="A165" s="8"/>
      <c r="B165" s="7">
        <v>2501040161</v>
      </c>
      <c r="C165" s="7" t="str">
        <v>江*</v>
      </c>
      <c r="D165" s="7">
        <v>40.3</v>
      </c>
      <c r="E165" s="7">
        <v>28</v>
      </c>
    </row>
    <row r="166" spans="1:5">
      <c r="A166" s="8"/>
      <c r="B166" s="7">
        <v>2501040114</v>
      </c>
      <c r="C166" s="7" t="str">
        <v>卢*奇</v>
      </c>
      <c r="D166" s="7">
        <v>38.7</v>
      </c>
      <c r="E166" s="7">
        <v>29</v>
      </c>
    </row>
    <row r="167" spans="1:5">
      <c r="A167" s="8"/>
      <c r="B167" s="7">
        <v>2501040107</v>
      </c>
      <c r="C167" s="7" t="str">
        <v>薛*鹏</v>
      </c>
      <c r="D167" s="7">
        <v>0</v>
      </c>
      <c r="E167" s="7">
        <v>30</v>
      </c>
    </row>
    <row r="168" spans="1:5">
      <c r="A168" s="8"/>
      <c r="B168" s="7">
        <v>2501040108</v>
      </c>
      <c r="C168" s="7" t="str">
        <v>谢*龙</v>
      </c>
      <c r="D168" s="7">
        <v>0</v>
      </c>
      <c r="E168" s="7">
        <v>30</v>
      </c>
    </row>
    <row r="169" spans="1:5">
      <c r="A169" s="8"/>
      <c r="B169" s="7">
        <v>2501040109</v>
      </c>
      <c r="C169" s="7" t="str">
        <v>林*鹃</v>
      </c>
      <c r="D169" s="7">
        <v>0</v>
      </c>
      <c r="E169" s="7">
        <v>30</v>
      </c>
    </row>
    <row r="170" spans="1:5">
      <c r="A170" s="8"/>
      <c r="B170" s="7">
        <v>2501040110</v>
      </c>
      <c r="C170" s="7" t="str">
        <v>周*菁</v>
      </c>
      <c r="D170" s="7">
        <v>0</v>
      </c>
      <c r="E170" s="7">
        <v>30</v>
      </c>
    </row>
    <row r="171" spans="1:5">
      <c r="A171" s="8"/>
      <c r="B171" s="7">
        <v>2501040112</v>
      </c>
      <c r="C171" s="7" t="str">
        <v>李*玉</v>
      </c>
      <c r="D171" s="7">
        <v>0</v>
      </c>
      <c r="E171" s="7">
        <v>30</v>
      </c>
    </row>
    <row r="172" spans="1:5">
      <c r="A172" s="8"/>
      <c r="B172" s="7">
        <v>2501040113</v>
      </c>
      <c r="C172" s="7" t="str">
        <v>朱*炜</v>
      </c>
      <c r="D172" s="7">
        <v>0</v>
      </c>
      <c r="E172" s="7">
        <v>30</v>
      </c>
    </row>
    <row r="173" spans="1:5">
      <c r="A173" s="8"/>
      <c r="B173" s="7">
        <v>2501040115</v>
      </c>
      <c r="C173" s="7" t="str">
        <v>叶*</v>
      </c>
      <c r="D173" s="7">
        <v>0</v>
      </c>
      <c r="E173" s="7">
        <v>30</v>
      </c>
    </row>
    <row r="174" spans="1:5">
      <c r="A174" s="8"/>
      <c r="B174" s="7">
        <v>2501040116</v>
      </c>
      <c r="C174" s="7" t="str">
        <v>陈*</v>
      </c>
      <c r="D174" s="7">
        <v>0</v>
      </c>
      <c r="E174" s="7">
        <v>30</v>
      </c>
    </row>
    <row r="175" spans="1:5">
      <c r="A175" s="8"/>
      <c r="B175" s="7">
        <v>2501040117</v>
      </c>
      <c r="C175" s="7" t="str">
        <v>林*</v>
      </c>
      <c r="D175" s="7">
        <v>0</v>
      </c>
      <c r="E175" s="7">
        <v>30</v>
      </c>
    </row>
    <row r="176" spans="1:5">
      <c r="A176" s="8"/>
      <c r="B176" s="7">
        <v>2501040122</v>
      </c>
      <c r="C176" s="7" t="str">
        <v>苏*雪</v>
      </c>
      <c r="D176" s="7">
        <v>0</v>
      </c>
      <c r="E176" s="7">
        <v>30</v>
      </c>
    </row>
    <row r="177" spans="1:5">
      <c r="A177" s="8"/>
      <c r="B177" s="7">
        <v>2501040123</v>
      </c>
      <c r="C177" s="7" t="str">
        <v>田*</v>
      </c>
      <c r="D177" s="7">
        <v>0</v>
      </c>
      <c r="E177" s="7">
        <v>30</v>
      </c>
    </row>
    <row r="178" spans="1:5">
      <c r="A178" s="8"/>
      <c r="B178" s="7">
        <v>2501040124</v>
      </c>
      <c r="C178" s="7" t="str">
        <v>连*琪</v>
      </c>
      <c r="D178" s="7">
        <v>0</v>
      </c>
      <c r="E178" s="7">
        <v>30</v>
      </c>
    </row>
    <row r="179" spans="1:5">
      <c r="A179" s="8"/>
      <c r="B179" s="7">
        <v>2501040126</v>
      </c>
      <c r="C179" s="7" t="str">
        <v>游*思</v>
      </c>
      <c r="D179" s="7">
        <v>0</v>
      </c>
      <c r="E179" s="7">
        <v>30</v>
      </c>
    </row>
    <row r="180" spans="1:5">
      <c r="A180" s="8"/>
      <c r="B180" s="7">
        <v>2501040129</v>
      </c>
      <c r="C180" s="7" t="str">
        <v>杨*婷</v>
      </c>
      <c r="D180" s="7">
        <v>0</v>
      </c>
      <c r="E180" s="7">
        <v>30</v>
      </c>
    </row>
    <row r="181" spans="1:5">
      <c r="A181" s="8"/>
      <c r="B181" s="7">
        <v>2501040130</v>
      </c>
      <c r="C181" s="7" t="str">
        <v>连*中</v>
      </c>
      <c r="D181" s="7">
        <v>0</v>
      </c>
      <c r="E181" s="7">
        <v>30</v>
      </c>
    </row>
    <row r="182" spans="1:5">
      <c r="A182" s="8"/>
      <c r="B182" s="7">
        <v>2501040132</v>
      </c>
      <c r="C182" s="7" t="str">
        <v>吴*</v>
      </c>
      <c r="D182" s="7">
        <v>0</v>
      </c>
      <c r="E182" s="7">
        <v>30</v>
      </c>
    </row>
    <row r="183" spans="1:5">
      <c r="A183" s="8"/>
      <c r="B183" s="7">
        <v>2501040133</v>
      </c>
      <c r="C183" s="7" t="str">
        <v>周*婷</v>
      </c>
      <c r="D183" s="7">
        <v>0</v>
      </c>
      <c r="E183" s="7">
        <v>30</v>
      </c>
    </row>
    <row r="184" spans="1:5">
      <c r="A184" s="8"/>
      <c r="B184" s="7">
        <v>2501040134</v>
      </c>
      <c r="C184" s="7" t="str">
        <v>卢*涛</v>
      </c>
      <c r="D184" s="7">
        <v>0</v>
      </c>
      <c r="E184" s="7">
        <v>30</v>
      </c>
    </row>
    <row r="185" spans="1:5">
      <c r="A185" s="8"/>
      <c r="B185" s="7">
        <v>2501040135</v>
      </c>
      <c r="C185" s="7" t="str">
        <v>黄*</v>
      </c>
      <c r="D185" s="7">
        <v>0</v>
      </c>
      <c r="E185" s="7">
        <v>30</v>
      </c>
    </row>
    <row r="186" spans="1:5">
      <c r="A186" s="8"/>
      <c r="B186" s="7">
        <v>2501040139</v>
      </c>
      <c r="C186" s="7" t="str">
        <v>翁*</v>
      </c>
      <c r="D186" s="7">
        <v>0</v>
      </c>
      <c r="E186" s="7">
        <v>30</v>
      </c>
    </row>
    <row r="187" spans="1:5">
      <c r="A187" s="8"/>
      <c r="B187" s="7">
        <v>2501040140</v>
      </c>
      <c r="C187" s="7" t="str">
        <v>黄*</v>
      </c>
      <c r="D187" s="7">
        <v>0</v>
      </c>
      <c r="E187" s="7">
        <v>30</v>
      </c>
    </row>
    <row r="188" spans="1:5">
      <c r="A188" s="8"/>
      <c r="B188" s="7">
        <v>2501040148</v>
      </c>
      <c r="C188" s="7" t="str">
        <v>张*</v>
      </c>
      <c r="D188" s="7">
        <v>0</v>
      </c>
      <c r="E188" s="7">
        <v>30</v>
      </c>
    </row>
    <row r="189" spans="1:5">
      <c r="A189" s="8"/>
      <c r="B189" s="7">
        <v>2501040150</v>
      </c>
      <c r="C189" s="7" t="str">
        <v>黄*聪</v>
      </c>
      <c r="D189" s="7">
        <v>0</v>
      </c>
      <c r="E189" s="7">
        <v>30</v>
      </c>
    </row>
    <row r="190" spans="1:5">
      <c r="A190" s="8"/>
      <c r="B190" s="7">
        <v>2501040154</v>
      </c>
      <c r="C190" s="7" t="str">
        <v>张*铭</v>
      </c>
      <c r="D190" s="7">
        <v>0</v>
      </c>
      <c r="E190" s="7">
        <v>30</v>
      </c>
    </row>
    <row r="191" spans="1:5">
      <c r="A191" s="8"/>
      <c r="B191" s="7">
        <v>2501040155</v>
      </c>
      <c r="C191" s="7" t="str">
        <v>杜*康</v>
      </c>
      <c r="D191" s="7">
        <v>0</v>
      </c>
      <c r="E191" s="7">
        <v>30</v>
      </c>
    </row>
    <row r="192" spans="1:5">
      <c r="A192" s="8"/>
      <c r="B192" s="7">
        <v>2501040157</v>
      </c>
      <c r="C192" s="7" t="str">
        <v>曾*丽</v>
      </c>
      <c r="D192" s="7">
        <v>0</v>
      </c>
      <c r="E192" s="7">
        <v>30</v>
      </c>
    </row>
    <row r="193" spans="1:5">
      <c r="A193" s="8"/>
      <c r="B193" s="7">
        <v>2501040158</v>
      </c>
      <c r="C193" s="7" t="str">
        <v>陈*香</v>
      </c>
      <c r="D193" s="7">
        <v>0</v>
      </c>
      <c r="E193" s="7">
        <v>30</v>
      </c>
    </row>
    <row r="194" spans="1:5">
      <c r="A194" s="8"/>
      <c r="B194" s="7">
        <v>2501040159</v>
      </c>
      <c r="C194" s="7" t="str">
        <v>余*甜</v>
      </c>
      <c r="D194" s="7">
        <v>0</v>
      </c>
      <c r="E194" s="7">
        <v>30</v>
      </c>
    </row>
    <row r="195" spans="1:5">
      <c r="A195" s="8"/>
      <c r="B195" s="7">
        <v>2501040163</v>
      </c>
      <c r="C195" s="7" t="str">
        <v>罗*松</v>
      </c>
      <c r="D195" s="7">
        <v>0</v>
      </c>
      <c r="E195" s="7">
        <v>30</v>
      </c>
    </row>
    <row r="196" spans="1:5">
      <c r="A196" s="8"/>
      <c r="B196" s="7">
        <v>2501040164</v>
      </c>
      <c r="C196" s="7" t="str">
        <v>任*富</v>
      </c>
      <c r="D196" s="7">
        <v>0</v>
      </c>
      <c r="E196" s="7">
        <v>30</v>
      </c>
    </row>
    <row r="197" spans="1:5">
      <c r="A197" s="8"/>
      <c r="B197" s="7">
        <v>2501040165</v>
      </c>
      <c r="C197" s="7" t="str">
        <v>葛*文</v>
      </c>
      <c r="D197" s="7">
        <v>0</v>
      </c>
      <c r="E197" s="7">
        <v>30</v>
      </c>
    </row>
    <row r="198" spans="1:5">
      <c r="A198" s="8"/>
      <c r="B198" s="7">
        <v>2501040166</v>
      </c>
      <c r="C198" s="7" t="str">
        <v>刘*开</v>
      </c>
      <c r="D198" s="7">
        <v>0</v>
      </c>
      <c r="E198" s="7">
        <v>30</v>
      </c>
    </row>
    <row r="199" spans="1:5">
      <c r="A199" s="6"/>
      <c r="B199" s="5">
        <v>2501040167</v>
      </c>
      <c r="C199" s="5" t="str">
        <v>陈*俊</v>
      </c>
      <c r="D199" s="5">
        <v>0</v>
      </c>
      <c r="E199" s="7">
        <v>30</v>
      </c>
    </row>
    <row r="200" spans="1:5">
      <c r="A200" s="8" t="s">
        <v>16</v>
      </c>
      <c r="B200" s="7">
        <v>2501040179</v>
      </c>
      <c r="C200" s="7" t="str">
        <v>徐*娟</v>
      </c>
      <c r="D200" s="7">
        <v>75.4</v>
      </c>
      <c r="E200" s="7">
        <v>1</v>
      </c>
    </row>
    <row r="201" spans="1:5">
      <c r="A201" s="8"/>
      <c r="B201" s="7">
        <v>2501040177</v>
      </c>
      <c r="C201" s="7" t="str">
        <v>吴*英</v>
      </c>
      <c r="D201" s="7">
        <v>66.6</v>
      </c>
      <c r="E201" s="7">
        <v>2</v>
      </c>
    </row>
    <row r="202" spans="1:5">
      <c r="A202" s="8"/>
      <c r="B202" s="7">
        <v>2501040171</v>
      </c>
      <c r="C202" s="7" t="str">
        <v>邓*娟</v>
      </c>
      <c r="D202" s="7">
        <v>66.4</v>
      </c>
      <c r="E202" s="7">
        <v>3</v>
      </c>
    </row>
    <row r="203" spans="1:5">
      <c r="A203" s="8"/>
      <c r="B203" s="7">
        <v>2501040172</v>
      </c>
      <c r="C203" s="7" t="str">
        <v>徐*欣</v>
      </c>
      <c r="D203" s="7">
        <v>62.8</v>
      </c>
      <c r="E203" s="7">
        <v>4</v>
      </c>
    </row>
    <row r="204" spans="1:5">
      <c r="A204" s="8"/>
      <c r="B204" s="7">
        <v>2501040180</v>
      </c>
      <c r="C204" s="7" t="str">
        <v>詹*珊</v>
      </c>
      <c r="D204" s="7">
        <v>60.1</v>
      </c>
      <c r="E204" s="7">
        <v>5</v>
      </c>
    </row>
    <row r="205" spans="1:5">
      <c r="A205" s="8"/>
      <c r="B205" s="7">
        <v>2501040170</v>
      </c>
      <c r="C205" s="7" t="str">
        <v>王*燕</v>
      </c>
      <c r="D205" s="7">
        <v>57.6</v>
      </c>
      <c r="E205" s="7">
        <v>6</v>
      </c>
    </row>
    <row r="206" spans="1:5">
      <c r="A206" s="8"/>
      <c r="B206" s="7">
        <v>2501040178</v>
      </c>
      <c r="C206" s="7" t="str">
        <v>邹*惠</v>
      </c>
      <c r="D206" s="7">
        <v>50.6</v>
      </c>
      <c r="E206" s="7">
        <v>7</v>
      </c>
    </row>
    <row r="207" spans="1:5">
      <c r="A207" s="8"/>
      <c r="B207" s="7">
        <v>2501040173</v>
      </c>
      <c r="C207" s="7" t="str">
        <v>刘*姝</v>
      </c>
      <c r="D207" s="7">
        <v>50.2</v>
      </c>
      <c r="E207" s="7">
        <v>8</v>
      </c>
    </row>
    <row r="208" spans="1:5">
      <c r="A208" s="8"/>
      <c r="B208" s="7">
        <v>2501040174</v>
      </c>
      <c r="C208" s="7" t="str">
        <v>李*</v>
      </c>
      <c r="D208" s="7">
        <v>48.9</v>
      </c>
      <c r="E208" s="7">
        <v>9</v>
      </c>
    </row>
    <row r="209" spans="1:5">
      <c r="A209" s="8"/>
      <c r="B209" s="7">
        <v>2501040168</v>
      </c>
      <c r="C209" s="7" t="str">
        <v>丁*婷</v>
      </c>
      <c r="D209" s="7">
        <v>47</v>
      </c>
      <c r="E209" s="7">
        <v>10</v>
      </c>
    </row>
    <row r="210" spans="1:5">
      <c r="A210" s="8"/>
      <c r="B210" s="7">
        <v>2501040176</v>
      </c>
      <c r="C210" s="7" t="str">
        <v>叶*菲</v>
      </c>
      <c r="D210" s="7">
        <v>45.3</v>
      </c>
      <c r="E210" s="7">
        <v>11</v>
      </c>
    </row>
    <row r="211" spans="1:5">
      <c r="A211" s="8"/>
      <c r="B211" s="7">
        <v>2501040169</v>
      </c>
      <c r="C211" s="7" t="str">
        <v>吴*卿</v>
      </c>
      <c r="D211" s="7">
        <v>43.8</v>
      </c>
      <c r="E211" s="7">
        <v>12</v>
      </c>
    </row>
    <row r="212" spans="1:5">
      <c r="A212" s="8"/>
      <c r="B212" s="7">
        <v>2501040181</v>
      </c>
      <c r="C212" s="7" t="str">
        <v>张*艳</v>
      </c>
      <c r="D212" s="7">
        <v>33</v>
      </c>
      <c r="E212" s="7">
        <v>13</v>
      </c>
    </row>
    <row r="213" spans="1:5">
      <c r="A213" s="6"/>
      <c r="B213" s="5">
        <v>2501040175</v>
      </c>
      <c r="C213" s="5" t="str">
        <v>余*超</v>
      </c>
      <c r="D213" s="5">
        <v>0</v>
      </c>
      <c r="E213" s="5">
        <v>14</v>
      </c>
    </row>
    <row r="214" spans="1:5">
      <c r="A214" s="8" t="s">
        <v>17</v>
      </c>
      <c r="B214" s="5">
        <v>2501040202</v>
      </c>
      <c r="C214" s="5" t="str">
        <v>蔡*丽</v>
      </c>
      <c r="D214" s="5">
        <v>70.7</v>
      </c>
      <c r="E214" s="5">
        <v>1</v>
      </c>
    </row>
    <row r="215" spans="1:5">
      <c r="A215" s="8"/>
      <c r="B215" s="5">
        <v>2501040199</v>
      </c>
      <c r="C215" s="5" t="str">
        <v>郑*海</v>
      </c>
      <c r="D215" s="5">
        <v>61.9</v>
      </c>
      <c r="E215" s="5">
        <v>2</v>
      </c>
    </row>
    <row r="216" spans="1:5">
      <c r="A216" s="8"/>
      <c r="B216" s="5">
        <v>2501040197</v>
      </c>
      <c r="C216" s="5" t="str">
        <v>陈*翎</v>
      </c>
      <c r="D216" s="5">
        <v>58.5</v>
      </c>
      <c r="E216" s="5">
        <v>3</v>
      </c>
    </row>
    <row r="217" spans="1:5">
      <c r="A217" s="8"/>
      <c r="B217" s="5">
        <v>2501040185</v>
      </c>
      <c r="C217" s="5" t="str">
        <v>谢*</v>
      </c>
      <c r="D217" s="5">
        <v>57.6</v>
      </c>
      <c r="E217" s="5">
        <v>4</v>
      </c>
    </row>
    <row r="218" spans="1:5">
      <c r="A218" s="8"/>
      <c r="B218" s="5">
        <v>2501040193</v>
      </c>
      <c r="C218" s="5" t="str">
        <v>余*文</v>
      </c>
      <c r="D218" s="5">
        <v>56.7</v>
      </c>
      <c r="E218" s="5">
        <v>5</v>
      </c>
    </row>
    <row r="219" spans="1:5">
      <c r="A219" s="8"/>
      <c r="B219" s="5">
        <v>2501040201</v>
      </c>
      <c r="C219" s="5" t="str">
        <v>黄*悦</v>
      </c>
      <c r="D219" s="5">
        <v>56.7</v>
      </c>
      <c r="E219" s="5">
        <v>5</v>
      </c>
    </row>
    <row r="220" spans="1:5">
      <c r="A220" s="8"/>
      <c r="B220" s="5">
        <v>2501040205</v>
      </c>
      <c r="C220" s="5" t="str">
        <v>黄*琪</v>
      </c>
      <c r="D220" s="5">
        <v>56.4</v>
      </c>
      <c r="E220" s="5">
        <v>6</v>
      </c>
    </row>
    <row r="221" spans="1:5">
      <c r="A221" s="8"/>
      <c r="B221" s="5">
        <v>2501040184</v>
      </c>
      <c r="C221" s="5" t="str">
        <v>游*婷</v>
      </c>
      <c r="D221" s="5">
        <v>55.7</v>
      </c>
      <c r="E221" s="5">
        <v>7</v>
      </c>
    </row>
    <row r="222" spans="1:5">
      <c r="A222" s="8"/>
      <c r="B222" s="5">
        <v>2501040212</v>
      </c>
      <c r="C222" s="5" t="str">
        <v>林*灵</v>
      </c>
      <c r="D222" s="5">
        <v>53.6</v>
      </c>
      <c r="E222" s="5">
        <v>8</v>
      </c>
    </row>
    <row r="223" spans="1:5">
      <c r="A223" s="8"/>
      <c r="B223" s="5">
        <v>2501040187</v>
      </c>
      <c r="C223" s="5" t="str">
        <v>白*静</v>
      </c>
      <c r="D223" s="5">
        <v>53.1</v>
      </c>
      <c r="E223" s="5">
        <v>9</v>
      </c>
    </row>
    <row r="224" spans="1:5">
      <c r="A224" s="8"/>
      <c r="B224" s="5">
        <v>2501040211</v>
      </c>
      <c r="C224" s="5" t="str">
        <v>黄*雅</v>
      </c>
      <c r="D224" s="5">
        <v>51.9</v>
      </c>
      <c r="E224" s="5">
        <v>10</v>
      </c>
    </row>
    <row r="225" spans="1:5">
      <c r="A225" s="8"/>
      <c r="B225" s="5">
        <v>2501040186</v>
      </c>
      <c r="C225" s="5" t="str">
        <v>毛*青</v>
      </c>
      <c r="D225" s="5">
        <v>49.9</v>
      </c>
      <c r="E225" s="5">
        <v>11</v>
      </c>
    </row>
    <row r="226" spans="1:5">
      <c r="A226" s="8"/>
      <c r="B226" s="5">
        <v>2501040209</v>
      </c>
      <c r="C226" s="5" t="str">
        <v>吴*倩</v>
      </c>
      <c r="D226" s="5">
        <v>45</v>
      </c>
      <c r="E226" s="5">
        <v>12</v>
      </c>
    </row>
    <row r="227" spans="1:5">
      <c r="A227" s="8"/>
      <c r="B227" s="5">
        <v>2501040195</v>
      </c>
      <c r="C227" s="5" t="str">
        <v>李*依</v>
      </c>
      <c r="D227" s="5">
        <v>40.9</v>
      </c>
      <c r="E227" s="5">
        <v>13</v>
      </c>
    </row>
    <row r="228" spans="1:5">
      <c r="A228" s="8"/>
      <c r="B228" s="5">
        <v>2501040191</v>
      </c>
      <c r="C228" s="5" t="str">
        <v>郑*玉</v>
      </c>
      <c r="D228" s="5">
        <v>38.9</v>
      </c>
      <c r="E228" s="5">
        <v>14</v>
      </c>
    </row>
    <row r="229" spans="1:5">
      <c r="A229" s="8"/>
      <c r="B229" s="5">
        <v>2501040210</v>
      </c>
      <c r="C229" s="5" t="str">
        <v>陈*</v>
      </c>
      <c r="D229" s="5">
        <v>35</v>
      </c>
      <c r="E229" s="5">
        <v>15</v>
      </c>
    </row>
    <row r="230" spans="1:5">
      <c r="A230" s="8"/>
      <c r="B230" s="5">
        <v>2501040182</v>
      </c>
      <c r="C230" s="5" t="str">
        <v>余*欣</v>
      </c>
      <c r="D230" s="5">
        <v>34.1</v>
      </c>
      <c r="E230" s="5">
        <v>16</v>
      </c>
    </row>
    <row r="231" spans="1:5">
      <c r="A231" s="8"/>
      <c r="B231" s="5">
        <v>2501040183</v>
      </c>
      <c r="C231" s="5" t="str">
        <v>陈*</v>
      </c>
      <c r="D231" s="5">
        <v>0</v>
      </c>
      <c r="E231" s="5">
        <v>17</v>
      </c>
    </row>
    <row r="232" spans="1:5">
      <c r="A232" s="8"/>
      <c r="B232" s="5">
        <v>2501040188</v>
      </c>
      <c r="C232" s="5" t="str">
        <v>王*</v>
      </c>
      <c r="D232" s="5">
        <v>0</v>
      </c>
      <c r="E232" s="5">
        <v>17</v>
      </c>
    </row>
    <row r="233" spans="1:5">
      <c r="A233" s="8"/>
      <c r="B233" s="5">
        <v>2501040189</v>
      </c>
      <c r="C233" s="5" t="str">
        <v>何*</v>
      </c>
      <c r="D233" s="5">
        <v>0</v>
      </c>
      <c r="E233" s="5">
        <v>17</v>
      </c>
    </row>
    <row r="234" spans="1:5">
      <c r="A234" s="8"/>
      <c r="B234" s="5">
        <v>2501040190</v>
      </c>
      <c r="C234" s="5" t="str">
        <v>陈*丽</v>
      </c>
      <c r="D234" s="5">
        <v>0</v>
      </c>
      <c r="E234" s="5">
        <v>17</v>
      </c>
    </row>
    <row r="235" spans="1:5">
      <c r="A235" s="8"/>
      <c r="B235" s="5">
        <v>2501040192</v>
      </c>
      <c r="C235" s="5" t="str">
        <v>张*婷</v>
      </c>
      <c r="D235" s="5">
        <v>0</v>
      </c>
      <c r="E235" s="5">
        <v>17</v>
      </c>
    </row>
    <row r="236" spans="1:5">
      <c r="A236" s="8"/>
      <c r="B236" s="5">
        <v>2501040194</v>
      </c>
      <c r="C236" s="5" t="str">
        <v>危*慧</v>
      </c>
      <c r="D236" s="5">
        <v>0</v>
      </c>
      <c r="E236" s="5">
        <v>17</v>
      </c>
    </row>
    <row r="237" spans="1:5">
      <c r="A237" s="8"/>
      <c r="B237" s="5">
        <v>2501040196</v>
      </c>
      <c r="C237" s="5" t="str">
        <v>胡*晨</v>
      </c>
      <c r="D237" s="5">
        <v>0</v>
      </c>
      <c r="E237" s="5">
        <v>17</v>
      </c>
    </row>
    <row r="238" spans="1:5">
      <c r="A238" s="8"/>
      <c r="B238" s="5">
        <v>2501040198</v>
      </c>
      <c r="C238" s="5" t="str">
        <v>洪*婷</v>
      </c>
      <c r="D238" s="5">
        <v>0</v>
      </c>
      <c r="E238" s="5">
        <v>17</v>
      </c>
    </row>
    <row r="239" spans="1:5">
      <c r="A239" s="8"/>
      <c r="B239" s="5">
        <v>2501040200</v>
      </c>
      <c r="C239" s="5" t="str">
        <v>缪*丽</v>
      </c>
      <c r="D239" s="5">
        <v>0</v>
      </c>
      <c r="E239" s="5">
        <v>17</v>
      </c>
    </row>
    <row r="240" spans="1:5">
      <c r="A240" s="8"/>
      <c r="B240" s="5">
        <v>2501040203</v>
      </c>
      <c r="C240" s="5" t="str">
        <v>李*快</v>
      </c>
      <c r="D240" s="5">
        <v>0</v>
      </c>
      <c r="E240" s="5">
        <v>17</v>
      </c>
    </row>
    <row r="241" spans="1:5">
      <c r="A241" s="8"/>
      <c r="B241" s="5">
        <v>2501040204</v>
      </c>
      <c r="C241" s="5" t="str">
        <v>林*仁</v>
      </c>
      <c r="D241" s="5">
        <v>0</v>
      </c>
      <c r="E241" s="5">
        <v>17</v>
      </c>
    </row>
    <row r="242" spans="1:5">
      <c r="A242" s="8"/>
      <c r="B242" s="5">
        <v>2501040206</v>
      </c>
      <c r="C242" s="5" t="str">
        <v>陶*婕</v>
      </c>
      <c r="D242" s="5">
        <v>0</v>
      </c>
      <c r="E242" s="5">
        <v>17</v>
      </c>
    </row>
    <row r="243" spans="1:5">
      <c r="A243" s="8"/>
      <c r="B243" s="5">
        <v>2501040207</v>
      </c>
      <c r="C243" s="5" t="str">
        <v>林*鑫</v>
      </c>
      <c r="D243" s="5">
        <v>0</v>
      </c>
      <c r="E243" s="5">
        <v>17</v>
      </c>
    </row>
    <row r="244" spans="1:5">
      <c r="A244" s="6"/>
      <c r="B244" s="5">
        <v>2501040208</v>
      </c>
      <c r="C244" s="5" t="str">
        <v>游*云</v>
      </c>
      <c r="D244" s="5">
        <v>0</v>
      </c>
      <c r="E244" s="5">
        <v>17</v>
      </c>
    </row>
  </sheetData>
  <sortState ref="B214:D244">
    <sortCondition ref="D214:D244" descending="1"/>
  </sortState>
  <mergeCells count="10">
    <mergeCell ref="A1:E1"/>
    <mergeCell ref="A5:A7"/>
    <mergeCell ref="A9:A20"/>
    <mergeCell ref="A21:A22"/>
    <mergeCell ref="A23:A29"/>
    <mergeCell ref="A30:A33"/>
    <mergeCell ref="A34:A135"/>
    <mergeCell ref="A136:A199"/>
    <mergeCell ref="A200:A213"/>
    <mergeCell ref="A214:A2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严月云</cp:lastModifiedBy>
  <dcterms:created xsi:type="dcterms:W3CDTF">2023-05-12T11:15:00Z</dcterms:created>
  <dcterms:modified xsi:type="dcterms:W3CDTF">2025-01-06T01:30:05Z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4EA7C5272A1C4DB9BA9B77EAAA2AC39F_13</vt:lpwstr>
  </property>
</Properties>
</file>