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tabRatio="874"/>
  </bookViews>
  <sheets>
    <sheet name="汇总" sheetId="1" r:id="rId1"/>
    <sheet name="Sheet1" sheetId="22" r:id="rId2"/>
    <sheet name="投资专员2" sheetId="14" state="hidden" r:id="rId3"/>
    <sheet name="科研专干2" sheetId="17" state="hidden" r:id="rId4"/>
    <sheet name="项目管理专干2" sheetId="21" state="hidden" r:id="rId5"/>
  </sheets>
  <definedNames>
    <definedName name="_xlnm._FilterDatabase" localSheetId="0" hidden="1">汇总!$B$4:$T$4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<sst xmlns="http://schemas.openxmlformats.org/spreadsheetml/2006/main" count="183" uniqueCount="52">
  <si>
    <t>中科榆林能源技术运营有限责任公司招聘应聘者统计表</t>
  </si>
  <si>
    <t>序号</t>
  </si>
  <si>
    <t>招聘部门</t>
  </si>
  <si>
    <t>招聘岗位</t>
  </si>
  <si>
    <t>备注</t>
  </si>
  <si>
    <t>姓名</t>
  </si>
  <si>
    <t>性别</t>
  </si>
  <si>
    <t>出生</t>
  </si>
  <si>
    <t>籍贯
（省份+城市/县）</t>
  </si>
  <si>
    <t>年龄</t>
  </si>
  <si>
    <t>工作年限</t>
  </si>
  <si>
    <t>民族</t>
  </si>
  <si>
    <t>政治面貌</t>
  </si>
  <si>
    <t>学历</t>
  </si>
  <si>
    <t>最高学历院校</t>
  </si>
  <si>
    <t>最高学历在校时间</t>
  </si>
  <si>
    <t>专业</t>
  </si>
  <si>
    <t>工作经验及特长</t>
  </si>
  <si>
    <t>联系电话</t>
  </si>
  <si>
    <t>邮箱</t>
  </si>
  <si>
    <t>健康状况</t>
  </si>
  <si>
    <t>举例</t>
  </si>
  <si>
    <t>基地运行部</t>
  </si>
  <si>
    <t>基地运行部部长</t>
  </si>
  <si>
    <t>张三</t>
  </si>
  <si>
    <t>男</t>
  </si>
  <si>
    <t>**年*月</t>
  </si>
  <si>
    <t>**省**市（县/区）</t>
  </si>
  <si>
    <t>汉族</t>
  </si>
  <si>
    <t>党员</t>
  </si>
  <si>
    <t>全日制本科</t>
  </si>
  <si>
    <t>西安交通大学</t>
  </si>
  <si>
    <t>2012.9-2016.6</t>
  </si>
  <si>
    <t>电气工程</t>
  </si>
  <si>
    <t>1、*年*月至*年*月，**公司，**岗，从事**工作；
2、*年*月至*年*月，**公司，**岗，从事**工作；
......
4、**年获得高级/中级/初级证书（证书名称）。</t>
  </si>
  <si>
    <t>健康</t>
  </si>
  <si>
    <t>统计时间：2022.8.8</t>
  </si>
  <si>
    <t>应聘者基本情况</t>
  </si>
  <si>
    <t>是否满足招聘基本条件</t>
  </si>
  <si>
    <t>不满足的原因</t>
  </si>
  <si>
    <t>综合管理部</t>
  </si>
  <si>
    <t>行政主管</t>
  </si>
  <si>
    <t>张候雄</t>
  </si>
  <si>
    <t>汉</t>
  </si>
  <si>
    <t>团员</t>
  </si>
  <si>
    <t>本科</t>
  </si>
  <si>
    <t>西安航空学院</t>
  </si>
  <si>
    <t>2014.7-2018.7</t>
  </si>
  <si>
    <t>机械设计制造及其自动化</t>
  </si>
  <si>
    <t>2019-2022   北京无损检测技术培训中心  无损检测磁粉探 伤无损检测二级证书（MTⅡ）/渗透检测二级证书（PTⅡ）
2019/3/12-至今   北京康布尔石油技术发展有限公司     评估部    技术员      
工作内容:负责石油钻井工艺相关设备的检查，承重设备的应力测试和级别评定，钻井工艺相关工具的无损检测，钻井公司的资质评估和资料复审。</t>
  </si>
  <si>
    <t>896704732@qq.com</t>
  </si>
  <si>
    <t>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</si>
</sst>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2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6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13.5" outlineLevelRow="6"/>
  <cols>
    <col min="1" max="1" width="9" style="21"/>
    <col min="2" max="3" width="9" style="22"/>
    <col min="4" max="6" width="9" style="21"/>
    <col min="7" max="7" width="19.375" style="21" customWidth="1"/>
    <col min="8" max="11" width="9" style="21"/>
    <col min="12" max="12" width="13.125" style="21" customWidth="1"/>
    <col min="13" max="13" width="13.75" style="21" customWidth="1"/>
    <col min="14" max="14" width="19.125" style="21" customWidth="1"/>
    <col min="15" max="15" width="17.875" style="21" customWidth="1"/>
    <col min="16" max="16" width="28" style="23" customWidth="1"/>
    <col min="17" max="17" width="13.75" style="24" customWidth="1"/>
    <col min="18" max="18" width="18.25" style="24" customWidth="1"/>
    <col min="19" max="19" width="14.375" style="21" customWidth="1"/>
    <col min="20" max="16384" width="9" style="21"/>
  </cols>
  <sheetData>
    <row r="1" s="20" customFormat="1" ht="31.5" spans="1:2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="21" customForma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="21" customFormat="1" ht="33" customHeight="1" spans="1:20">
      <c r="A3" s="26" t="s">
        <v>1</v>
      </c>
      <c r="B3" s="27" t="s">
        <v>2</v>
      </c>
      <c r="C3" s="28" t="s">
        <v>3</v>
      </c>
      <c r="D3" s="29"/>
      <c r="E3" s="29"/>
      <c r="F3" s="30"/>
      <c r="G3" s="30"/>
      <c r="H3" s="29"/>
      <c r="I3" s="29"/>
      <c r="J3" s="29"/>
      <c r="K3" s="29"/>
      <c r="L3" s="29"/>
      <c r="M3" s="29"/>
      <c r="N3" s="29"/>
      <c r="O3" s="29"/>
      <c r="P3" s="32"/>
      <c r="Q3" s="34"/>
      <c r="R3" s="34"/>
      <c r="S3" s="29"/>
      <c r="T3" s="28" t="s">
        <v>4</v>
      </c>
    </row>
    <row r="4" s="21" customFormat="1" ht="52" customHeight="1" spans="1:20">
      <c r="A4" s="26"/>
      <c r="B4" s="27"/>
      <c r="C4" s="28"/>
      <c r="D4" s="28" t="s">
        <v>5</v>
      </c>
      <c r="E4" s="28" t="s">
        <v>6</v>
      </c>
      <c r="F4" s="31" t="s">
        <v>7</v>
      </c>
      <c r="G4" s="31" t="s">
        <v>8</v>
      </c>
      <c r="H4" s="28" t="s">
        <v>9</v>
      </c>
      <c r="I4" s="28" t="s">
        <v>10</v>
      </c>
      <c r="J4" s="29" t="s">
        <v>11</v>
      </c>
      <c r="K4" s="28" t="s">
        <v>12</v>
      </c>
      <c r="L4" s="28" t="s">
        <v>13</v>
      </c>
      <c r="M4" s="29" t="s">
        <v>14</v>
      </c>
      <c r="N4" s="28" t="s">
        <v>15</v>
      </c>
      <c r="O4" s="29" t="s">
        <v>16</v>
      </c>
      <c r="P4" s="28" t="s">
        <v>17</v>
      </c>
      <c r="Q4" s="29" t="s">
        <v>18</v>
      </c>
      <c r="R4" s="29" t="s">
        <v>19</v>
      </c>
      <c r="S4" s="28" t="s">
        <v>20</v>
      </c>
      <c r="T4" s="28"/>
    </row>
    <row r="5" ht="122" customHeight="1" spans="1:20">
      <c r="A5" s="26" t="s">
        <v>21</v>
      </c>
      <c r="B5" s="27" t="s">
        <v>22</v>
      </c>
      <c r="C5" s="27" t="s">
        <v>23</v>
      </c>
      <c r="D5" s="26" t="s">
        <v>24</v>
      </c>
      <c r="E5" s="26" t="s">
        <v>25</v>
      </c>
      <c r="F5" s="26" t="s">
        <v>26</v>
      </c>
      <c r="G5" s="27" t="s">
        <v>27</v>
      </c>
      <c r="H5" s="26">
        <v>30</v>
      </c>
      <c r="I5" s="26">
        <v>10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33" t="s">
        <v>34</v>
      </c>
      <c r="Q5" s="35"/>
      <c r="R5" s="35"/>
      <c r="S5" s="26" t="s">
        <v>35</v>
      </c>
      <c r="T5" s="26"/>
    </row>
    <row r="6" ht="298" customHeight="1" spans="1:20">
      <c r="A6" s="26">
        <v>1</v>
      </c>
      <c r="B6" s="27"/>
      <c r="C6" s="27"/>
      <c r="D6" s="27"/>
      <c r="E6" s="27"/>
      <c r="F6" s="27"/>
      <c r="G6" s="27"/>
      <c r="H6" s="27"/>
      <c r="I6" s="27"/>
      <c r="J6" s="27"/>
      <c r="K6" s="26"/>
      <c r="L6" s="27"/>
      <c r="M6" s="27"/>
      <c r="N6" s="27"/>
      <c r="O6" s="27"/>
      <c r="P6" s="33"/>
      <c r="Q6" s="33"/>
      <c r="R6" s="33"/>
      <c r="S6" s="27"/>
      <c r="T6" s="26"/>
    </row>
    <row r="7" ht="50" customHeight="1" spans="1:2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24"/>
      <c r="T7" s="24"/>
      <c r="U7" s="24"/>
    </row>
  </sheetData>
  <sheetProtection algorithmName="SHA-512" hashValue="OCUrdF2gEYlXs1pWTtCKCvSDVkwCQyoVf/KhNuPUqULByqBpYxjqws2htRwkdRFhzo/6QXy8aHnLviLoNWGhWw==" saltValue="IM1FoaDm2F+hriNvk3r35Q==" spinCount="100000" sheet="1" objects="1"/>
  <mergeCells count="7">
    <mergeCell ref="D3:S3"/>
    <mergeCell ref="A7:U7"/>
    <mergeCell ref="A3:A4"/>
    <mergeCell ref="B3:B4"/>
    <mergeCell ref="C3:C4"/>
    <mergeCell ref="T3:T4"/>
    <mergeCell ref="A1:T2"/>
  </mergeCells>
  <conditionalFormatting sqref="D3:D4">
    <cfRule type="duplicateValues" dxfId="0" priority="1"/>
  </conditionalFormatting>
  <dataValidations count="10">
    <dataValidation type="list" allowBlank="1" showInputMessage="1" showErrorMessage="1" sqref="C5">
      <formula1>"基地运行部部长,安全工程师,电气工程师,仪表工程师,设备工程师,工艺工程师"</formula1>
    </dataValidation>
    <dataValidation type="list" allowBlank="1" showInputMessage="1" showErrorMessage="1" sqref="B6">
      <formula1>"基地运行部,QHSE管理部,科研管理部"</formula1>
    </dataValidation>
    <dataValidation type="list" allowBlank="1" showInputMessage="1" showErrorMessage="1" sqref="C6">
      <formula1>"QHSE管理部负责人,安全员,科研管理部副部长,研发工程师,研发助理,助理工程师"</formula1>
    </dataValidation>
    <dataValidation type="list" allowBlank="1" showInputMessage="1" showErrorMessage="1" sqref="E5:E1048576">
      <formula1>"男,女"</formula1>
    </dataValidation>
    <dataValidation type="list" allowBlank="1" showInputMessage="1" showErrorMessage="1" sqref="J5:J6">
      <formula1>"汉族,回族,其他"</formula1>
    </dataValidation>
    <dataValidation type="list" allowBlank="1" showInputMessage="1" showErrorMessage="1" sqref="J7:J1048576">
      <formula1>"汉"</formula1>
    </dataValidation>
    <dataValidation type="list" allowBlank="1" showInputMessage="1" showErrorMessage="1" sqref="K5:K6">
      <formula1>"党员,预备党员,群众,其他,无"</formula1>
    </dataValidation>
    <dataValidation type="list" allowBlank="1" showInputMessage="1" showErrorMessage="1" sqref="L1:L3 L7:L1048576">
      <formula1>"研究生,本科,专科"</formula1>
    </dataValidation>
    <dataValidation type="list" allowBlank="1" showInputMessage="1" showErrorMessage="1" sqref="L5:L6">
      <formula1>"博士研究生,硕士研究生,全日制本科,非全日制本科,全日制大专,非全日制大专,高中及以下,其他"</formula1>
    </dataValidation>
    <dataValidation type="list" allowBlank="1" showInputMessage="1" showErrorMessage="1" sqref="S5:S6">
      <formula1>"健康,一般,较差"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5" width="23.375" style="1" customWidth="1"/>
    <col min="16" max="16" width="12.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048576">
      <formula1>"汉"</formula1>
    </dataValidation>
    <dataValidation type="list" allowBlank="1" showInputMessage="1" showErrorMessage="1" sqref="U5:U1048576">
      <formula1>"是,否"</formula1>
    </dataValidation>
    <dataValidation type="list" allowBlank="1" showInputMessage="1" showErrorMessage="1" sqref="K5:L1048576">
      <formula1>"研究所,本科,专科"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6" width="23.37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048576">
      <formula1>"汉"</formula1>
    </dataValidation>
    <dataValidation type="list" allowBlank="1" showInputMessage="1" showErrorMessage="1" sqref="U5:U1048576">
      <formula1>"是,否"</formula1>
    </dataValidation>
    <dataValidation type="list" allowBlank="1" showInputMessage="1" showErrorMessage="1" sqref="K5:L1048576">
      <formula1>"研究所,本科,专科"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6" width="23.37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048576">
      <formula1>"汉"</formula1>
    </dataValidation>
    <dataValidation type="list" allowBlank="1" showInputMessage="1" showErrorMessage="1" sqref="U5:U1048576">
      <formula1>"是,否"</formula1>
    </dataValidation>
    <dataValidation type="list" allowBlank="1" showInputMessage="1" showErrorMessage="1" sqref="K5:L1048576">
      <formula1>"研究所,本科,专科"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2" master="" otherUserPermission="visible"/>
  <rangeList sheetStid="14" master="" otherUserPermission="visible"/>
  <rangeList sheetStid="17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Sheet1</vt:lpstr>
      <vt:lpstr>投资专员2</vt:lpstr>
      <vt:lpstr>科研专干2</vt:lpstr>
      <vt:lpstr>项目管理专干2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小猴子</cp:lastModifiedBy>
  <dcterms:created xsi:type="dcterms:W3CDTF">2022-08-08T06:07:00Z</dcterms:created>
  <dcterms:modified xsi:type="dcterms:W3CDTF">2025-01-08T09:22:17Z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44615C9B1498487B9AC6F5F4AAB561D9_13</vt:lpwstr>
  </property>
  <property fmtid="{D5CDD505-2E9C-101B-9397-08002B2CF9AE}" pid="3" name="KSOProductBuildVer">
    <vt:lpwstr>2052-12.1.0.19302</vt:lpwstr>
  </property>
</Properties>
</file>