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1、滇中新区\综合成绩\"/>
    </mc:Choice>
  </mc:AlternateContent>
  <xr:revisionPtr revIDLastSave="0" documentId="13_ncr:1_{A7F513A5-7099-436E-A3CC-1AF156D63D8A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Sheet1!$A$2:$J$107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<sst xmlns="http://schemas.openxmlformats.org/spreadsheetml/2006/main" count="378" uniqueCount="269">
  <si>
    <t>云南滇中新区2024年面向社会公开招聘聘用制工作人员综合成绩及岗位排名汇总表</t>
  </si>
  <si>
    <t>序号</t>
  </si>
  <si>
    <t>应聘职位</t>
  </si>
  <si>
    <t>姓名</t>
  </si>
  <si>
    <t>准考证号</t>
  </si>
  <si>
    <t>笔试成绩</t>
  </si>
  <si>
    <t>面试成绩</t>
  </si>
  <si>
    <t>综合成绩</t>
  </si>
  <si>
    <t>排名</t>
  </si>
  <si>
    <t>是否进入体检和考察</t>
  </si>
  <si>
    <t>备注</t>
  </si>
  <si>
    <t>DZ01综合文秘岗</t>
  </si>
  <si>
    <t>2024122800010100307</t>
  </si>
  <si>
    <t>是</t>
  </si>
  <si>
    <t>凡则正</t>
  </si>
  <si>
    <t>2024122800010100224</t>
  </si>
  <si>
    <t>DZ02纪检监察岗</t>
  </si>
  <si>
    <t>李敏</t>
  </si>
  <si>
    <t>2024122800010100610</t>
  </si>
  <si>
    <t>郑永杰</t>
  </si>
  <si>
    <t>2024122800010100612</t>
  </si>
  <si>
    <t>聂志鹏</t>
  </si>
  <si>
    <t>2024122800010100725</t>
  </si>
  <si>
    <t>DZ03综合管理岗01</t>
  </si>
  <si>
    <t>朱明樊</t>
  </si>
  <si>
    <t>2024122800010100821</t>
  </si>
  <si>
    <t>孙云仙</t>
  </si>
  <si>
    <t>2024122800010101121</t>
  </si>
  <si>
    <t>陈卓</t>
  </si>
  <si>
    <t>2024122800010100905</t>
  </si>
  <si>
    <t>DZ04综合管理岗02</t>
  </si>
  <si>
    <t>胡小英</t>
  </si>
  <si>
    <t>2024122800010101513</t>
  </si>
  <si>
    <t>包蓉欣</t>
  </si>
  <si>
    <t>2024122800010101529</t>
  </si>
  <si>
    <t>DZ05国民经济运行岗</t>
  </si>
  <si>
    <t>李航</t>
  </si>
  <si>
    <t>2024122800010101801</t>
  </si>
  <si>
    <t>郭海洋</t>
  </si>
  <si>
    <t>2024122800010101719</t>
  </si>
  <si>
    <t>DZ06数字经济岗</t>
  </si>
  <si>
    <t>张哲维</t>
  </si>
  <si>
    <t>2024122800010102019</t>
  </si>
  <si>
    <t>虎云</t>
  </si>
  <si>
    <t>2024122800010102126</t>
  </si>
  <si>
    <t>文丽娟</t>
  </si>
  <si>
    <t>2024122800010102101</t>
  </si>
  <si>
    <t>DZ07投资管理岗</t>
  </si>
  <si>
    <t>苟韵岚</t>
  </si>
  <si>
    <t>2024122800010102221</t>
  </si>
  <si>
    <t>刘淑敏</t>
  </si>
  <si>
    <t>2024122800010102330</t>
  </si>
  <si>
    <t>DZ08工业项目管理岗</t>
  </si>
  <si>
    <t>朱涛</t>
  </si>
  <si>
    <t>2024122800010102507</t>
  </si>
  <si>
    <t>赵惠利</t>
  </si>
  <si>
    <t>2024122800010102604</t>
  </si>
  <si>
    <t>DZ09经济发展岗</t>
  </si>
  <si>
    <t>李仁羿</t>
  </si>
  <si>
    <t>2024122800010102802</t>
  </si>
  <si>
    <t>李文浩</t>
  </si>
  <si>
    <t>2024122800010102812</t>
  </si>
  <si>
    <t>DZ10规划建设管理岗</t>
  </si>
  <si>
    <t>邓益劼</t>
  </si>
  <si>
    <t>2024122800010103310</t>
  </si>
  <si>
    <t>戚朝莉</t>
  </si>
  <si>
    <t>2024122800010103213</t>
  </si>
  <si>
    <t>面试缺考</t>
  </si>
  <si>
    <t>DZ11招商引资岗</t>
  </si>
  <si>
    <t>陈龙祥</t>
  </si>
  <si>
    <t>2024122800010103506</t>
  </si>
  <si>
    <t>孙榕榕</t>
  </si>
  <si>
    <t>2024122800010103416</t>
  </si>
  <si>
    <t>DZ12企业服务岗</t>
  </si>
  <si>
    <t>乐茂菡</t>
  </si>
  <si>
    <t>2024122800010103930</t>
  </si>
  <si>
    <t>朱娟</t>
  </si>
  <si>
    <t>2024122800010103914</t>
  </si>
  <si>
    <t>邓紫群</t>
  </si>
  <si>
    <t>2024122800010104104</t>
  </si>
  <si>
    <t>DZ13产业项目管理岗</t>
  </si>
  <si>
    <t>李可婧</t>
  </si>
  <si>
    <t>2024122800010204412</t>
  </si>
  <si>
    <t>张琴媛</t>
  </si>
  <si>
    <t>2024122800010204612</t>
  </si>
  <si>
    <t>DZ14招商引资专员岗01</t>
  </si>
  <si>
    <t>蒋维</t>
  </si>
  <si>
    <t>2024122800010205006</t>
  </si>
  <si>
    <t>王乐</t>
  </si>
  <si>
    <t>2024122800010205005</t>
  </si>
  <si>
    <t>DZ15招商引资专员岗02</t>
  </si>
  <si>
    <t>吴银珍</t>
  </si>
  <si>
    <t>2024122800010205008</t>
  </si>
  <si>
    <t>郑倩</t>
  </si>
  <si>
    <t>2024122800010205011</t>
  </si>
  <si>
    <t>DZ17政策研究及综合业务岗01</t>
  </si>
  <si>
    <t>王康</t>
  </si>
  <si>
    <t>2024122800010205014</t>
  </si>
  <si>
    <t>陈建华</t>
  </si>
  <si>
    <t>2024122800010205015</t>
  </si>
  <si>
    <t>DZ18政策研究及综合业务岗02</t>
  </si>
  <si>
    <t>段思瑶</t>
  </si>
  <si>
    <t>2024122800010205029</t>
  </si>
  <si>
    <t>杨伶俐</t>
  </si>
  <si>
    <t>2024122800010205030</t>
  </si>
  <si>
    <t>DZ19规划管理岗</t>
  </si>
  <si>
    <t>平棋文</t>
  </si>
  <si>
    <t>2024122800010205506</t>
  </si>
  <si>
    <t>唐堂</t>
  </si>
  <si>
    <t>2024122800010205319</t>
  </si>
  <si>
    <t>DZ20土地管理岗</t>
  </si>
  <si>
    <t>马进</t>
  </si>
  <si>
    <t>2024122800010205830</t>
  </si>
  <si>
    <t>龙泓锡</t>
  </si>
  <si>
    <t>2024122800010206129</t>
  </si>
  <si>
    <t>李明颖</t>
  </si>
  <si>
    <t>2024122800010206207</t>
  </si>
  <si>
    <t>刘智超</t>
  </si>
  <si>
    <t>2024122800010206304</t>
  </si>
  <si>
    <t>DZ21综合管理岗</t>
  </si>
  <si>
    <t>刘兴奇</t>
  </si>
  <si>
    <t>2024122800010206911</t>
  </si>
  <si>
    <t>王娟</t>
  </si>
  <si>
    <t>2024122800010206513</t>
  </si>
  <si>
    <t>DZ22质安监督管理岗</t>
  </si>
  <si>
    <t>王鹏翔</t>
  </si>
  <si>
    <t>2024122800010209216</t>
  </si>
  <si>
    <t>李昆伦</t>
  </si>
  <si>
    <t>2024122800010209108</t>
  </si>
  <si>
    <t>DZ23交通管理岗</t>
  </si>
  <si>
    <t>陈孟红</t>
  </si>
  <si>
    <t>2024122800010209811</t>
  </si>
  <si>
    <t>王奕</t>
  </si>
  <si>
    <t>2024122800010209805</t>
  </si>
  <si>
    <t>DZ24住房保障管理岗</t>
  </si>
  <si>
    <t>雷志明</t>
  </si>
  <si>
    <t>2024122800020100311</t>
  </si>
  <si>
    <t>马尧啸</t>
  </si>
  <si>
    <t>2024122800010210009</t>
  </si>
  <si>
    <t>DZ25建筑业管理岗</t>
  </si>
  <si>
    <t>林梦琦</t>
  </si>
  <si>
    <t>2024122800020100624</t>
  </si>
  <si>
    <t>马江华</t>
  </si>
  <si>
    <t>2024122800020100924</t>
  </si>
  <si>
    <t>DZ26综合管理岗</t>
  </si>
  <si>
    <t>王晶</t>
  </si>
  <si>
    <t>2024122800020101419</t>
  </si>
  <si>
    <t>高朴芳</t>
  </si>
  <si>
    <t>2024122800020101805</t>
  </si>
  <si>
    <t>杨丽芬</t>
  </si>
  <si>
    <t>2024122800020101402</t>
  </si>
  <si>
    <t>DZ27财政管理岗</t>
  </si>
  <si>
    <t>林子惠</t>
  </si>
  <si>
    <t>2024122800020102415</t>
  </si>
  <si>
    <t>全鑫锐</t>
  </si>
  <si>
    <t>2024122800020102508</t>
  </si>
  <si>
    <t>丁铁</t>
  </si>
  <si>
    <t>2024122800020102602</t>
  </si>
  <si>
    <t>DZ28金融管理岗</t>
  </si>
  <si>
    <t>陈彦霖</t>
  </si>
  <si>
    <t>2024122800020202813</t>
  </si>
  <si>
    <t>王玲</t>
  </si>
  <si>
    <t>2024122800020202810</t>
  </si>
  <si>
    <t>DZ29国资监管管理岗</t>
  </si>
  <si>
    <t>吴沛昱</t>
  </si>
  <si>
    <t>2024122800020203014</t>
  </si>
  <si>
    <t>尹辉</t>
  </si>
  <si>
    <t>2024122800020203101</t>
  </si>
  <si>
    <t>DZ30国资监管管理岗</t>
  </si>
  <si>
    <t>卢兰</t>
  </si>
  <si>
    <t>2024122800020203404</t>
  </si>
  <si>
    <t>陈艳洁</t>
  </si>
  <si>
    <t>2024122800020203519</t>
  </si>
  <si>
    <t>DZ31综合业务岗</t>
  </si>
  <si>
    <t>叶梦娇</t>
  </si>
  <si>
    <t>2024122800020204006</t>
  </si>
  <si>
    <t>杨承诗</t>
  </si>
  <si>
    <t>2024122800020204612</t>
  </si>
  <si>
    <t>许俊莉</t>
  </si>
  <si>
    <t>2024122800020204522</t>
  </si>
  <si>
    <t>DZ32农业管理岗</t>
  </si>
  <si>
    <t>段秉芙</t>
  </si>
  <si>
    <t>2024122800030100206</t>
  </si>
  <si>
    <t>普竣</t>
  </si>
  <si>
    <t>2024122800030100216</t>
  </si>
  <si>
    <t>DZ33医疗卫生岗</t>
  </si>
  <si>
    <t>祝武艳</t>
  </si>
  <si>
    <t>2024122800030100808</t>
  </si>
  <si>
    <t>王凤敏</t>
  </si>
  <si>
    <t>2024122800030100906</t>
  </si>
  <si>
    <t>DZ34民族宗教事务岗</t>
  </si>
  <si>
    <t>韩颖</t>
  </si>
  <si>
    <t>2024122800030101021</t>
  </si>
  <si>
    <t>李涵</t>
  </si>
  <si>
    <t>2024122800030101027</t>
  </si>
  <si>
    <t>DZ35劳动调解岗</t>
  </si>
  <si>
    <t>赵明珠</t>
  </si>
  <si>
    <t>2024122800030101501</t>
  </si>
  <si>
    <t>李艳沙</t>
  </si>
  <si>
    <t>2024122800030101430</t>
  </si>
  <si>
    <t>DZ36民政社会事务岗</t>
  </si>
  <si>
    <t>余婷婷</t>
  </si>
  <si>
    <t>2024122800030101908</t>
  </si>
  <si>
    <t>师红玲</t>
  </si>
  <si>
    <t>2024122800030102214</t>
  </si>
  <si>
    <t>DZ37教体综合管理岗</t>
  </si>
  <si>
    <t>赵红霞</t>
  </si>
  <si>
    <t>2024122800030102408</t>
  </si>
  <si>
    <t>陈远飞</t>
  </si>
  <si>
    <t>2024122800030102502</t>
  </si>
  <si>
    <t>DZ38水利工程管理岗</t>
  </si>
  <si>
    <t>李春慧</t>
  </si>
  <si>
    <t>2024122800030102705</t>
  </si>
  <si>
    <t>杨安逸</t>
  </si>
  <si>
    <t>2024122800030102722</t>
  </si>
  <si>
    <t>DZ39审计岗01</t>
  </si>
  <si>
    <t>李云飞</t>
  </si>
  <si>
    <t>2024122800030102820</t>
  </si>
  <si>
    <t>邹泽源</t>
  </si>
  <si>
    <t>2024122800030102902</t>
  </si>
  <si>
    <t>DZ40审计岗02</t>
  </si>
  <si>
    <t>李梦玲</t>
  </si>
  <si>
    <t>2024122800030103611</t>
  </si>
  <si>
    <t>李丹阳</t>
  </si>
  <si>
    <t>2024122800030103519</t>
  </si>
  <si>
    <t>DZ41人事财务管理岗</t>
  </si>
  <si>
    <t>杨文琪</t>
  </si>
  <si>
    <t>2024122800030103829</t>
  </si>
  <si>
    <t>李灵爽</t>
  </si>
  <si>
    <t>2024122800030103816</t>
  </si>
  <si>
    <t>DZ42城市管理岗</t>
  </si>
  <si>
    <t>李益平</t>
  </si>
  <si>
    <t>2024122800030104310</t>
  </si>
  <si>
    <t>杨璟易</t>
  </si>
  <si>
    <t>2024122800030104113</t>
  </si>
  <si>
    <t>DZ43环境卫生管理岗</t>
  </si>
  <si>
    <t>李佳玉</t>
  </si>
  <si>
    <t>2024122800030104428</t>
  </si>
  <si>
    <t>石宏斌</t>
  </si>
  <si>
    <t>2024122800030104414</t>
  </si>
  <si>
    <t>梁宇</t>
  </si>
  <si>
    <t>2024122800030104415</t>
  </si>
  <si>
    <t>DZ44综合岗位01</t>
  </si>
  <si>
    <t>陈棋</t>
  </si>
  <si>
    <t>2024122800030104605</t>
  </si>
  <si>
    <t>谷绍权</t>
  </si>
  <si>
    <t>2024122800030104528</t>
  </si>
  <si>
    <t>DZ45综合岗位02</t>
  </si>
  <si>
    <t>李晶玲</t>
  </si>
  <si>
    <t>2024122800030104620</t>
  </si>
  <si>
    <t>李倩</t>
  </si>
  <si>
    <t>2024122800030104619</t>
  </si>
  <si>
    <t>DZ46综合管理岗</t>
  </si>
  <si>
    <t>王竹梨</t>
  </si>
  <si>
    <t>2024122800030104824</t>
  </si>
  <si>
    <t>李维升</t>
  </si>
  <si>
    <t>2024122800030104910</t>
  </si>
  <si>
    <t>蒲丽</t>
  </si>
  <si>
    <t>2024122800030104827</t>
  </si>
  <si>
    <t>禹文彪</t>
  </si>
  <si>
    <t>2024122800030104812</t>
  </si>
  <si>
    <t>古红欣</t>
  </si>
  <si>
    <t>2024122800030105015</t>
  </si>
  <si>
    <t>DZ47综合管理岗</t>
  </si>
  <si>
    <t>李贵松</t>
  </si>
  <si>
    <t>2024122800030105516</t>
  </si>
  <si>
    <t>王舒琪</t>
  </si>
  <si>
    <t>2024122800030105725</t>
  </si>
  <si>
    <t>夏茵梦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</si>
</sst>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76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0" sqref="L10"/>
    </sheetView>
  </sheetViews>
  <sheetFormatPr defaultRowHeight="13.9" x14ac:dyDescent="0.4"/>
  <cols>
    <col min="1" max="1" width="5.19921875" bestFit="1" customWidth="1"/>
    <col min="2" max="2" width="22" customWidth="1"/>
    <col min="3" max="3" width="11.73046875" customWidth="1"/>
    <col min="4" max="4" width="20.6640625" bestFit="1" customWidth="1"/>
    <col min="5" max="5" width="12.9296875" customWidth="1"/>
    <col min="6" max="6" width="12.59765625" customWidth="1"/>
    <col min="7" max="7" width="13.19921875" customWidth="1"/>
    <col min="8" max="8" width="8.59765625" customWidth="1"/>
    <col min="9" max="9" width="12.1328125" customWidth="1"/>
  </cols>
  <sheetData>
    <row r="1" spans="1:10" ht="20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7" x14ac:dyDescent="0.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pans="1:10" ht="27" customHeight="1" x14ac:dyDescent="0.4">
      <c r="A3" s="7">
        <v>1</v>
      </c>
      <c r="B3" s="8" t="s">
        <v>11</v>
      </c>
      <c r="C3" s="7" t="s">
        <v>268</v>
      </c>
      <c r="D3" s="7" t="s">
        <v>12</v>
      </c>
      <c r="E3" s="9">
        <v>76.5</v>
      </c>
      <c r="F3" s="9">
        <v>83.26</v>
      </c>
      <c r="G3" s="10">
        <v>79.88</v>
      </c>
      <c r="H3" s="11">
        <v>1</v>
      </c>
      <c r="I3" s="7" t="s">
        <v>13</v>
      </c>
      <c r="J3" s="12"/>
    </row>
    <row r="4" spans="1:10" ht="27" customHeight="1" x14ac:dyDescent="0.4">
      <c r="A4" s="7">
        <v>2</v>
      </c>
      <c r="B4" s="8" t="s">
        <v>11</v>
      </c>
      <c r="C4" s="7" t="s">
        <v>14</v>
      </c>
      <c r="D4" s="7" t="s">
        <v>15</v>
      </c>
      <c r="E4" s="9">
        <v>80</v>
      </c>
      <c r="F4" s="9">
        <v>75.88</v>
      </c>
      <c r="G4" s="10">
        <v>77.94</v>
      </c>
      <c r="H4" s="11">
        <v>2</v>
      </c>
      <c r="I4" s="11"/>
      <c r="J4" s="12"/>
    </row>
    <row r="5" spans="1:10" ht="27" customHeight="1" x14ac:dyDescent="0.4">
      <c r="A5" s="7">
        <v>3</v>
      </c>
      <c r="B5" s="8" t="s">
        <v>16</v>
      </c>
      <c r="C5" s="7" t="s">
        <v>17</v>
      </c>
      <c r="D5" s="7" t="s">
        <v>18</v>
      </c>
      <c r="E5" s="9">
        <v>77</v>
      </c>
      <c r="F5" s="9">
        <v>78.5</v>
      </c>
      <c r="G5" s="10">
        <v>77.75</v>
      </c>
      <c r="H5" s="11">
        <v>1</v>
      </c>
      <c r="I5" s="7" t="s">
        <v>13</v>
      </c>
      <c r="J5" s="12"/>
    </row>
    <row r="6" spans="1:10" ht="27" customHeight="1" x14ac:dyDescent="0.4">
      <c r="A6" s="7">
        <v>4</v>
      </c>
      <c r="B6" s="8" t="s">
        <v>16</v>
      </c>
      <c r="C6" s="7" t="s">
        <v>19</v>
      </c>
      <c r="D6" s="7" t="s">
        <v>20</v>
      </c>
      <c r="E6" s="9">
        <v>78.5</v>
      </c>
      <c r="F6" s="9">
        <v>75.3</v>
      </c>
      <c r="G6" s="10">
        <v>76.900000000000006</v>
      </c>
      <c r="H6" s="11">
        <v>2</v>
      </c>
      <c r="I6" s="11"/>
      <c r="J6" s="12"/>
    </row>
    <row r="7" spans="1:10" ht="27" customHeight="1" x14ac:dyDescent="0.4">
      <c r="A7" s="7">
        <v>5</v>
      </c>
      <c r="B7" s="8" t="s">
        <v>16</v>
      </c>
      <c r="C7" s="7" t="s">
        <v>21</v>
      </c>
      <c r="D7" s="7" t="s">
        <v>22</v>
      </c>
      <c r="E7" s="9">
        <v>77</v>
      </c>
      <c r="F7" s="9">
        <v>75.8</v>
      </c>
      <c r="G7" s="10">
        <v>76.400000000000006</v>
      </c>
      <c r="H7" s="11">
        <v>3</v>
      </c>
      <c r="I7" s="11"/>
      <c r="J7" s="12"/>
    </row>
    <row r="8" spans="1:10" ht="27" customHeight="1" x14ac:dyDescent="0.4">
      <c r="A8" s="7">
        <v>6</v>
      </c>
      <c r="B8" s="8" t="s">
        <v>23</v>
      </c>
      <c r="C8" s="7" t="s">
        <v>24</v>
      </c>
      <c r="D8" s="7" t="s">
        <v>25</v>
      </c>
      <c r="E8" s="9">
        <v>77.5</v>
      </c>
      <c r="F8" s="9">
        <v>80.78</v>
      </c>
      <c r="G8" s="10">
        <v>79.14</v>
      </c>
      <c r="H8" s="11">
        <v>1</v>
      </c>
      <c r="I8" s="7" t="s">
        <v>13</v>
      </c>
      <c r="J8" s="12"/>
    </row>
    <row r="9" spans="1:10" ht="27" customHeight="1" x14ac:dyDescent="0.4">
      <c r="A9" s="7">
        <v>7</v>
      </c>
      <c r="B9" s="8" t="s">
        <v>23</v>
      </c>
      <c r="C9" s="7" t="s">
        <v>26</v>
      </c>
      <c r="D9" s="7" t="s">
        <v>27</v>
      </c>
      <c r="E9" s="9">
        <v>75</v>
      </c>
      <c r="F9" s="9">
        <v>81.260000000000005</v>
      </c>
      <c r="G9" s="10">
        <v>78.13</v>
      </c>
      <c r="H9" s="11">
        <v>2</v>
      </c>
      <c r="I9" s="11"/>
      <c r="J9" s="12"/>
    </row>
    <row r="10" spans="1:10" ht="27" customHeight="1" x14ac:dyDescent="0.4">
      <c r="A10" s="7">
        <v>8</v>
      </c>
      <c r="B10" s="8" t="s">
        <v>23</v>
      </c>
      <c r="C10" s="7" t="s">
        <v>28</v>
      </c>
      <c r="D10" s="7" t="s">
        <v>29</v>
      </c>
      <c r="E10" s="9">
        <v>75</v>
      </c>
      <c r="F10" s="9">
        <v>80.680000000000007</v>
      </c>
      <c r="G10" s="10">
        <v>77.84</v>
      </c>
      <c r="H10" s="11">
        <v>3</v>
      </c>
      <c r="I10" s="11"/>
      <c r="J10" s="12"/>
    </row>
    <row r="11" spans="1:10" ht="27" customHeight="1" x14ac:dyDescent="0.4">
      <c r="A11" s="7">
        <v>9</v>
      </c>
      <c r="B11" s="8" t="s">
        <v>30</v>
      </c>
      <c r="C11" s="7" t="s">
        <v>31</v>
      </c>
      <c r="D11" s="7" t="s">
        <v>32</v>
      </c>
      <c r="E11" s="9">
        <v>78</v>
      </c>
      <c r="F11" s="9">
        <v>82.34</v>
      </c>
      <c r="G11" s="10">
        <v>80.17</v>
      </c>
      <c r="H11" s="11">
        <v>1</v>
      </c>
      <c r="I11" s="7" t="s">
        <v>13</v>
      </c>
      <c r="J11" s="12"/>
    </row>
    <row r="12" spans="1:10" ht="27" customHeight="1" x14ac:dyDescent="0.4">
      <c r="A12" s="7">
        <v>10</v>
      </c>
      <c r="B12" s="8" t="s">
        <v>30</v>
      </c>
      <c r="C12" s="7" t="s">
        <v>33</v>
      </c>
      <c r="D12" s="7" t="s">
        <v>34</v>
      </c>
      <c r="E12" s="9">
        <v>77</v>
      </c>
      <c r="F12" s="9">
        <v>82.68</v>
      </c>
      <c r="G12" s="10">
        <v>79.84</v>
      </c>
      <c r="H12" s="11">
        <v>2</v>
      </c>
      <c r="I12" s="11"/>
      <c r="J12" s="12"/>
    </row>
    <row r="13" spans="1:10" ht="27" customHeight="1" x14ac:dyDescent="0.4">
      <c r="A13" s="7">
        <v>11</v>
      </c>
      <c r="B13" s="8" t="s">
        <v>35</v>
      </c>
      <c r="C13" s="7" t="s">
        <v>36</v>
      </c>
      <c r="D13" s="7" t="s">
        <v>37</v>
      </c>
      <c r="E13" s="9">
        <v>76.5</v>
      </c>
      <c r="F13" s="9">
        <v>85.16</v>
      </c>
      <c r="G13" s="10">
        <v>80.83</v>
      </c>
      <c r="H13" s="11">
        <v>1</v>
      </c>
      <c r="I13" s="7" t="s">
        <v>13</v>
      </c>
      <c r="J13" s="12"/>
    </row>
    <row r="14" spans="1:10" ht="27" customHeight="1" x14ac:dyDescent="0.4">
      <c r="A14" s="7">
        <v>12</v>
      </c>
      <c r="B14" s="8" t="s">
        <v>35</v>
      </c>
      <c r="C14" s="7" t="s">
        <v>38</v>
      </c>
      <c r="D14" s="7" t="s">
        <v>39</v>
      </c>
      <c r="E14" s="9">
        <v>77</v>
      </c>
      <c r="F14" s="9">
        <v>82.96</v>
      </c>
      <c r="G14" s="10">
        <v>79.98</v>
      </c>
      <c r="H14" s="11">
        <v>2</v>
      </c>
      <c r="I14" s="11"/>
      <c r="J14" s="12"/>
    </row>
    <row r="15" spans="1:10" ht="27" customHeight="1" x14ac:dyDescent="0.4">
      <c r="A15" s="7">
        <v>13</v>
      </c>
      <c r="B15" s="8" t="s">
        <v>40</v>
      </c>
      <c r="C15" s="7" t="s">
        <v>41</v>
      </c>
      <c r="D15" s="7" t="s">
        <v>42</v>
      </c>
      <c r="E15" s="9">
        <v>77</v>
      </c>
      <c r="F15" s="9">
        <v>84.48</v>
      </c>
      <c r="G15" s="10">
        <v>80.739999999999995</v>
      </c>
      <c r="H15" s="11">
        <v>1</v>
      </c>
      <c r="I15" s="7" t="s">
        <v>13</v>
      </c>
      <c r="J15" s="12"/>
    </row>
    <row r="16" spans="1:10" ht="27" customHeight="1" x14ac:dyDescent="0.4">
      <c r="A16" s="7">
        <v>14</v>
      </c>
      <c r="B16" s="8" t="s">
        <v>40</v>
      </c>
      <c r="C16" s="7" t="s">
        <v>43</v>
      </c>
      <c r="D16" s="7" t="s">
        <v>44</v>
      </c>
      <c r="E16" s="9">
        <v>77.5</v>
      </c>
      <c r="F16" s="9">
        <v>82.78</v>
      </c>
      <c r="G16" s="10">
        <v>80.14</v>
      </c>
      <c r="H16" s="11">
        <v>2</v>
      </c>
      <c r="I16" s="11"/>
      <c r="J16" s="12"/>
    </row>
    <row r="17" spans="1:10" ht="27" customHeight="1" x14ac:dyDescent="0.4">
      <c r="A17" s="7">
        <v>15</v>
      </c>
      <c r="B17" s="8" t="s">
        <v>40</v>
      </c>
      <c r="C17" s="7" t="s">
        <v>45</v>
      </c>
      <c r="D17" s="7" t="s">
        <v>46</v>
      </c>
      <c r="E17" s="9">
        <v>77</v>
      </c>
      <c r="F17" s="9">
        <v>80.760000000000005</v>
      </c>
      <c r="G17" s="10">
        <v>78.88</v>
      </c>
      <c r="H17" s="11">
        <v>3</v>
      </c>
      <c r="I17" s="11"/>
      <c r="J17" s="12"/>
    </row>
    <row r="18" spans="1:10" ht="27" customHeight="1" x14ac:dyDescent="0.4">
      <c r="A18" s="7">
        <v>16</v>
      </c>
      <c r="B18" s="8" t="s">
        <v>47</v>
      </c>
      <c r="C18" s="7" t="s">
        <v>48</v>
      </c>
      <c r="D18" s="7" t="s">
        <v>49</v>
      </c>
      <c r="E18" s="9">
        <v>75</v>
      </c>
      <c r="F18" s="9">
        <v>81.099999999999994</v>
      </c>
      <c r="G18" s="10">
        <v>78.05</v>
      </c>
      <c r="H18" s="11">
        <v>1</v>
      </c>
      <c r="I18" s="7" t="s">
        <v>13</v>
      </c>
      <c r="J18" s="12"/>
    </row>
    <row r="19" spans="1:10" ht="27" customHeight="1" x14ac:dyDescent="0.4">
      <c r="A19" s="7">
        <v>17</v>
      </c>
      <c r="B19" s="8" t="s">
        <v>47</v>
      </c>
      <c r="C19" s="7" t="s">
        <v>50</v>
      </c>
      <c r="D19" s="7" t="s">
        <v>51</v>
      </c>
      <c r="E19" s="9">
        <v>76</v>
      </c>
      <c r="F19" s="9">
        <v>77.8</v>
      </c>
      <c r="G19" s="10">
        <v>76.900000000000006</v>
      </c>
      <c r="H19" s="11">
        <v>2</v>
      </c>
      <c r="I19" s="11"/>
      <c r="J19" s="12"/>
    </row>
    <row r="20" spans="1:10" ht="27" customHeight="1" x14ac:dyDescent="0.4">
      <c r="A20" s="7">
        <v>18</v>
      </c>
      <c r="B20" s="8" t="s">
        <v>52</v>
      </c>
      <c r="C20" s="7" t="s">
        <v>53</v>
      </c>
      <c r="D20" s="7" t="s">
        <v>54</v>
      </c>
      <c r="E20" s="9">
        <v>77</v>
      </c>
      <c r="F20" s="9">
        <v>82.92</v>
      </c>
      <c r="G20" s="10">
        <v>79.959999999999994</v>
      </c>
      <c r="H20" s="11">
        <v>1</v>
      </c>
      <c r="I20" s="7" t="s">
        <v>13</v>
      </c>
      <c r="J20" s="12"/>
    </row>
    <row r="21" spans="1:10" ht="27" customHeight="1" x14ac:dyDescent="0.4">
      <c r="A21" s="7">
        <v>19</v>
      </c>
      <c r="B21" s="8" t="s">
        <v>52</v>
      </c>
      <c r="C21" s="7" t="s">
        <v>55</v>
      </c>
      <c r="D21" s="7" t="s">
        <v>56</v>
      </c>
      <c r="E21" s="9">
        <v>74.5</v>
      </c>
      <c r="F21" s="9">
        <v>76.72</v>
      </c>
      <c r="G21" s="10">
        <v>75.61</v>
      </c>
      <c r="H21" s="11">
        <v>2</v>
      </c>
      <c r="I21" s="11"/>
      <c r="J21" s="12"/>
    </row>
    <row r="22" spans="1:10" ht="27" customHeight="1" x14ac:dyDescent="0.4">
      <c r="A22" s="7">
        <v>20</v>
      </c>
      <c r="B22" s="8" t="s">
        <v>57</v>
      </c>
      <c r="C22" s="7" t="s">
        <v>58</v>
      </c>
      <c r="D22" s="7" t="s">
        <v>59</v>
      </c>
      <c r="E22" s="9">
        <v>77</v>
      </c>
      <c r="F22" s="9">
        <v>80.02</v>
      </c>
      <c r="G22" s="10">
        <v>78.510000000000005</v>
      </c>
      <c r="H22" s="11">
        <v>1</v>
      </c>
      <c r="I22" s="7" t="s">
        <v>13</v>
      </c>
      <c r="J22" s="12"/>
    </row>
    <row r="23" spans="1:10" ht="27" customHeight="1" x14ac:dyDescent="0.4">
      <c r="A23" s="7">
        <v>21</v>
      </c>
      <c r="B23" s="8" t="s">
        <v>57</v>
      </c>
      <c r="C23" s="7" t="s">
        <v>60</v>
      </c>
      <c r="D23" s="7" t="s">
        <v>61</v>
      </c>
      <c r="E23" s="9">
        <v>76.5</v>
      </c>
      <c r="F23" s="9">
        <v>76.760000000000005</v>
      </c>
      <c r="G23" s="10">
        <v>76.63</v>
      </c>
      <c r="H23" s="11">
        <v>2</v>
      </c>
      <c r="I23" s="11"/>
      <c r="J23" s="12"/>
    </row>
    <row r="24" spans="1:10" ht="27" customHeight="1" x14ac:dyDescent="0.4">
      <c r="A24" s="7">
        <v>22</v>
      </c>
      <c r="B24" s="8" t="s">
        <v>62</v>
      </c>
      <c r="C24" s="7" t="s">
        <v>63</v>
      </c>
      <c r="D24" s="7" t="s">
        <v>64</v>
      </c>
      <c r="E24" s="9">
        <v>75.5</v>
      </c>
      <c r="F24" s="9">
        <v>83.84</v>
      </c>
      <c r="G24" s="10">
        <v>79.67</v>
      </c>
      <c r="H24" s="11">
        <v>1</v>
      </c>
      <c r="I24" s="7" t="s">
        <v>13</v>
      </c>
      <c r="J24" s="12"/>
    </row>
    <row r="25" spans="1:10" ht="27" customHeight="1" x14ac:dyDescent="0.4">
      <c r="A25" s="7">
        <v>23</v>
      </c>
      <c r="B25" s="8" t="s">
        <v>62</v>
      </c>
      <c r="C25" s="7" t="s">
        <v>65</v>
      </c>
      <c r="D25" s="7" t="s">
        <v>66</v>
      </c>
      <c r="E25" s="9">
        <v>75.5</v>
      </c>
      <c r="F25" s="9">
        <v>0</v>
      </c>
      <c r="G25" s="10">
        <v>37.75</v>
      </c>
      <c r="H25" s="11">
        <v>2</v>
      </c>
      <c r="I25" s="11"/>
      <c r="J25" s="13" t="s">
        <v>67</v>
      </c>
    </row>
    <row r="26" spans="1:10" ht="27" customHeight="1" x14ac:dyDescent="0.4">
      <c r="A26" s="7">
        <v>24</v>
      </c>
      <c r="B26" s="8" t="s">
        <v>68</v>
      </c>
      <c r="C26" s="7" t="s">
        <v>69</v>
      </c>
      <c r="D26" s="7" t="s">
        <v>70</v>
      </c>
      <c r="E26" s="9">
        <v>72.5</v>
      </c>
      <c r="F26" s="9">
        <v>85.16</v>
      </c>
      <c r="G26" s="10">
        <v>78.83</v>
      </c>
      <c r="H26" s="11">
        <v>1</v>
      </c>
      <c r="I26" s="7" t="s">
        <v>13</v>
      </c>
      <c r="J26" s="12"/>
    </row>
    <row r="27" spans="1:10" ht="27" customHeight="1" x14ac:dyDescent="0.4">
      <c r="A27" s="7">
        <v>25</v>
      </c>
      <c r="B27" s="8" t="s">
        <v>68</v>
      </c>
      <c r="C27" s="7" t="s">
        <v>71</v>
      </c>
      <c r="D27" s="7" t="s">
        <v>72</v>
      </c>
      <c r="E27" s="9">
        <v>73.5</v>
      </c>
      <c r="F27" s="9">
        <v>82.64</v>
      </c>
      <c r="G27" s="10">
        <v>78.069999999999993</v>
      </c>
      <c r="H27" s="11">
        <v>2</v>
      </c>
      <c r="I27" s="11"/>
      <c r="J27" s="12"/>
    </row>
    <row r="28" spans="1:10" ht="27" customHeight="1" x14ac:dyDescent="0.4">
      <c r="A28" s="7">
        <v>26</v>
      </c>
      <c r="B28" s="8" t="s">
        <v>73</v>
      </c>
      <c r="C28" s="7" t="s">
        <v>74</v>
      </c>
      <c r="D28" s="7" t="s">
        <v>75</v>
      </c>
      <c r="E28" s="9">
        <v>74.5</v>
      </c>
      <c r="F28" s="9">
        <v>84.34</v>
      </c>
      <c r="G28" s="10">
        <v>79.42</v>
      </c>
      <c r="H28" s="11">
        <v>1</v>
      </c>
      <c r="I28" s="7" t="s">
        <v>13</v>
      </c>
      <c r="J28" s="12"/>
    </row>
    <row r="29" spans="1:10" ht="27" customHeight="1" x14ac:dyDescent="0.4">
      <c r="A29" s="7">
        <v>27</v>
      </c>
      <c r="B29" s="8" t="s">
        <v>73</v>
      </c>
      <c r="C29" s="7" t="s">
        <v>76</v>
      </c>
      <c r="D29" s="7" t="s">
        <v>77</v>
      </c>
      <c r="E29" s="9">
        <v>75</v>
      </c>
      <c r="F29" s="9">
        <v>83.54</v>
      </c>
      <c r="G29" s="10">
        <v>79.27</v>
      </c>
      <c r="H29" s="11">
        <v>2</v>
      </c>
      <c r="I29" s="11"/>
      <c r="J29" s="12"/>
    </row>
    <row r="30" spans="1:10" ht="27" customHeight="1" x14ac:dyDescent="0.4">
      <c r="A30" s="7">
        <v>28</v>
      </c>
      <c r="B30" s="8" t="s">
        <v>73</v>
      </c>
      <c r="C30" s="7" t="s">
        <v>78</v>
      </c>
      <c r="D30" s="7" t="s">
        <v>79</v>
      </c>
      <c r="E30" s="9">
        <v>74.5</v>
      </c>
      <c r="F30" s="9">
        <v>82.1</v>
      </c>
      <c r="G30" s="10">
        <v>78.3</v>
      </c>
      <c r="H30" s="11">
        <v>3</v>
      </c>
      <c r="I30" s="11"/>
      <c r="J30" s="12"/>
    </row>
    <row r="31" spans="1:10" ht="27" customHeight="1" x14ac:dyDescent="0.4">
      <c r="A31" s="7">
        <v>29</v>
      </c>
      <c r="B31" s="8" t="s">
        <v>80</v>
      </c>
      <c r="C31" s="7" t="s">
        <v>81</v>
      </c>
      <c r="D31" s="7" t="s">
        <v>82</v>
      </c>
      <c r="E31" s="9">
        <v>82.5</v>
      </c>
      <c r="F31" s="9">
        <v>85.86</v>
      </c>
      <c r="G31" s="10">
        <v>84.18</v>
      </c>
      <c r="H31" s="11">
        <v>1</v>
      </c>
      <c r="I31" s="7" t="s">
        <v>13</v>
      </c>
      <c r="J31" s="12"/>
    </row>
    <row r="32" spans="1:10" ht="27" customHeight="1" x14ac:dyDescent="0.4">
      <c r="A32" s="7">
        <v>30</v>
      </c>
      <c r="B32" s="8" t="s">
        <v>80</v>
      </c>
      <c r="C32" s="7" t="s">
        <v>83</v>
      </c>
      <c r="D32" s="7" t="s">
        <v>84</v>
      </c>
      <c r="E32" s="9">
        <v>79</v>
      </c>
      <c r="F32" s="9">
        <v>78.400000000000006</v>
      </c>
      <c r="G32" s="10">
        <v>78.7</v>
      </c>
      <c r="H32" s="11">
        <v>2</v>
      </c>
      <c r="I32" s="11"/>
      <c r="J32" s="12"/>
    </row>
    <row r="33" spans="1:10" ht="27" customHeight="1" x14ac:dyDescent="0.4">
      <c r="A33" s="7">
        <v>31</v>
      </c>
      <c r="B33" s="8" t="s">
        <v>85</v>
      </c>
      <c r="C33" s="7" t="s">
        <v>86</v>
      </c>
      <c r="D33" s="7" t="s">
        <v>87</v>
      </c>
      <c r="E33" s="9">
        <v>69</v>
      </c>
      <c r="F33" s="9">
        <v>83.34</v>
      </c>
      <c r="G33" s="10">
        <v>76.17</v>
      </c>
      <c r="H33" s="11">
        <v>1</v>
      </c>
      <c r="I33" s="7" t="s">
        <v>13</v>
      </c>
      <c r="J33" s="12"/>
    </row>
    <row r="34" spans="1:10" ht="27" customHeight="1" x14ac:dyDescent="0.4">
      <c r="A34" s="7">
        <v>32</v>
      </c>
      <c r="B34" s="8" t="s">
        <v>85</v>
      </c>
      <c r="C34" s="7" t="s">
        <v>88</v>
      </c>
      <c r="D34" s="7" t="s">
        <v>89</v>
      </c>
      <c r="E34" s="9">
        <v>58</v>
      </c>
      <c r="F34" s="9">
        <v>85.08</v>
      </c>
      <c r="G34" s="10">
        <v>71.540000000000006</v>
      </c>
      <c r="H34" s="11">
        <v>2</v>
      </c>
      <c r="I34" s="11"/>
      <c r="J34" s="12"/>
    </row>
    <row r="35" spans="1:10" ht="27" customHeight="1" x14ac:dyDescent="0.4">
      <c r="A35" s="7">
        <v>33</v>
      </c>
      <c r="B35" s="8" t="s">
        <v>90</v>
      </c>
      <c r="C35" s="7" t="s">
        <v>91</v>
      </c>
      <c r="D35" s="7" t="s">
        <v>92</v>
      </c>
      <c r="E35" s="9">
        <v>68</v>
      </c>
      <c r="F35" s="9">
        <v>80.819999999999993</v>
      </c>
      <c r="G35" s="10">
        <v>74.41</v>
      </c>
      <c r="H35" s="11">
        <v>1</v>
      </c>
      <c r="I35" s="7" t="s">
        <v>13</v>
      </c>
      <c r="J35" s="12"/>
    </row>
    <row r="36" spans="1:10" ht="27" customHeight="1" x14ac:dyDescent="0.4">
      <c r="A36" s="7">
        <v>34</v>
      </c>
      <c r="B36" s="8" t="s">
        <v>90</v>
      </c>
      <c r="C36" s="7" t="s">
        <v>93</v>
      </c>
      <c r="D36" s="7" t="s">
        <v>94</v>
      </c>
      <c r="E36" s="9">
        <v>68.5</v>
      </c>
      <c r="F36" s="9">
        <v>78.14</v>
      </c>
      <c r="G36" s="10">
        <v>73.319999999999993</v>
      </c>
      <c r="H36" s="11">
        <v>2</v>
      </c>
      <c r="I36" s="11"/>
      <c r="J36" s="12"/>
    </row>
    <row r="37" spans="1:10" ht="27" customHeight="1" x14ac:dyDescent="0.4">
      <c r="A37" s="7">
        <v>35</v>
      </c>
      <c r="B37" s="8" t="s">
        <v>95</v>
      </c>
      <c r="C37" s="7" t="s">
        <v>96</v>
      </c>
      <c r="D37" s="7" t="s">
        <v>97</v>
      </c>
      <c r="E37" s="9">
        <v>77</v>
      </c>
      <c r="F37" s="9">
        <v>81.040000000000006</v>
      </c>
      <c r="G37" s="10">
        <v>79.02</v>
      </c>
      <c r="H37" s="11">
        <v>1</v>
      </c>
      <c r="I37" s="7" t="s">
        <v>13</v>
      </c>
      <c r="J37" s="12"/>
    </row>
    <row r="38" spans="1:10" ht="27" customHeight="1" x14ac:dyDescent="0.4">
      <c r="A38" s="7">
        <v>36</v>
      </c>
      <c r="B38" s="8" t="s">
        <v>95</v>
      </c>
      <c r="C38" s="7" t="s">
        <v>98</v>
      </c>
      <c r="D38" s="7" t="s">
        <v>99</v>
      </c>
      <c r="E38" s="9">
        <v>70.5</v>
      </c>
      <c r="F38" s="9">
        <v>81.900000000000006</v>
      </c>
      <c r="G38" s="10">
        <v>76.2</v>
      </c>
      <c r="H38" s="11">
        <v>2</v>
      </c>
      <c r="I38" s="11"/>
      <c r="J38" s="12"/>
    </row>
    <row r="39" spans="1:10" ht="27" customHeight="1" x14ac:dyDescent="0.4">
      <c r="A39" s="7">
        <v>37</v>
      </c>
      <c r="B39" s="8" t="s">
        <v>100</v>
      </c>
      <c r="C39" s="7" t="s">
        <v>101</v>
      </c>
      <c r="D39" s="7" t="s">
        <v>102</v>
      </c>
      <c r="E39" s="9">
        <v>74.5</v>
      </c>
      <c r="F39" s="9">
        <v>84.26</v>
      </c>
      <c r="G39" s="10">
        <v>79.38</v>
      </c>
      <c r="H39" s="11">
        <v>1</v>
      </c>
      <c r="I39" s="7" t="s">
        <v>13</v>
      </c>
      <c r="J39" s="12"/>
    </row>
    <row r="40" spans="1:10" ht="27" customHeight="1" x14ac:dyDescent="0.4">
      <c r="A40" s="7">
        <v>38</v>
      </c>
      <c r="B40" s="8" t="s">
        <v>100</v>
      </c>
      <c r="C40" s="7" t="s">
        <v>103</v>
      </c>
      <c r="D40" s="7" t="s">
        <v>104</v>
      </c>
      <c r="E40" s="9">
        <v>74.5</v>
      </c>
      <c r="F40" s="9">
        <v>83.38</v>
      </c>
      <c r="G40" s="10">
        <v>78.94</v>
      </c>
      <c r="H40" s="11">
        <v>2</v>
      </c>
      <c r="I40" s="11"/>
      <c r="J40" s="12"/>
    </row>
    <row r="41" spans="1:10" ht="27" customHeight="1" x14ac:dyDescent="0.4">
      <c r="A41" s="7">
        <v>39</v>
      </c>
      <c r="B41" s="8" t="s">
        <v>105</v>
      </c>
      <c r="C41" s="7" t="s">
        <v>106</v>
      </c>
      <c r="D41" s="7" t="s">
        <v>107</v>
      </c>
      <c r="E41" s="9">
        <v>75.5</v>
      </c>
      <c r="F41" s="9">
        <v>85.7</v>
      </c>
      <c r="G41" s="10">
        <v>80.599999999999994</v>
      </c>
      <c r="H41" s="11">
        <v>1</v>
      </c>
      <c r="I41" s="7" t="s">
        <v>13</v>
      </c>
      <c r="J41" s="12"/>
    </row>
    <row r="42" spans="1:10" ht="27" customHeight="1" x14ac:dyDescent="0.4">
      <c r="A42" s="7">
        <v>40</v>
      </c>
      <c r="B42" s="8" t="s">
        <v>105</v>
      </c>
      <c r="C42" s="7" t="s">
        <v>108</v>
      </c>
      <c r="D42" s="7" t="s">
        <v>109</v>
      </c>
      <c r="E42" s="9">
        <v>75.5</v>
      </c>
      <c r="F42" s="9">
        <v>80.42</v>
      </c>
      <c r="G42" s="10">
        <v>77.959999999999994</v>
      </c>
      <c r="H42" s="11">
        <v>2</v>
      </c>
      <c r="I42" s="11"/>
      <c r="J42" s="12"/>
    </row>
    <row r="43" spans="1:10" ht="27" customHeight="1" x14ac:dyDescent="0.4">
      <c r="A43" s="7">
        <v>41</v>
      </c>
      <c r="B43" s="8" t="s">
        <v>110</v>
      </c>
      <c r="C43" s="7" t="s">
        <v>111</v>
      </c>
      <c r="D43" s="7" t="s">
        <v>112</v>
      </c>
      <c r="E43" s="9">
        <v>76.5</v>
      </c>
      <c r="F43" s="9">
        <v>86.1</v>
      </c>
      <c r="G43" s="10">
        <v>81.3</v>
      </c>
      <c r="H43" s="11">
        <v>1</v>
      </c>
      <c r="I43" s="7" t="s">
        <v>13</v>
      </c>
      <c r="J43" s="12"/>
    </row>
    <row r="44" spans="1:10" ht="27" customHeight="1" x14ac:dyDescent="0.4">
      <c r="A44" s="7">
        <v>42</v>
      </c>
      <c r="B44" s="8" t="s">
        <v>110</v>
      </c>
      <c r="C44" s="7" t="s">
        <v>113</v>
      </c>
      <c r="D44" s="7" t="s">
        <v>114</v>
      </c>
      <c r="E44" s="9">
        <v>76.5</v>
      </c>
      <c r="F44" s="9">
        <v>82.1</v>
      </c>
      <c r="G44" s="10">
        <v>79.3</v>
      </c>
      <c r="H44" s="11">
        <v>2</v>
      </c>
      <c r="I44" s="7" t="s">
        <v>13</v>
      </c>
      <c r="J44" s="12"/>
    </row>
    <row r="45" spans="1:10" ht="27" customHeight="1" x14ac:dyDescent="0.4">
      <c r="A45" s="7">
        <v>43</v>
      </c>
      <c r="B45" s="8" t="s">
        <v>110</v>
      </c>
      <c r="C45" s="7" t="s">
        <v>115</v>
      </c>
      <c r="D45" s="7" t="s">
        <v>116</v>
      </c>
      <c r="E45" s="9">
        <v>73.5</v>
      </c>
      <c r="F45" s="9">
        <v>82.8</v>
      </c>
      <c r="G45" s="10">
        <v>78.150000000000006</v>
      </c>
      <c r="H45" s="11">
        <v>3</v>
      </c>
      <c r="I45" s="11"/>
      <c r="J45" s="12"/>
    </row>
    <row r="46" spans="1:10" ht="27" customHeight="1" x14ac:dyDescent="0.4">
      <c r="A46" s="7">
        <v>44</v>
      </c>
      <c r="B46" s="8" t="s">
        <v>110</v>
      </c>
      <c r="C46" s="7" t="s">
        <v>117</v>
      </c>
      <c r="D46" s="7" t="s">
        <v>118</v>
      </c>
      <c r="E46" s="9">
        <v>72.5</v>
      </c>
      <c r="F46" s="9">
        <v>83.06</v>
      </c>
      <c r="G46" s="10">
        <v>77.78</v>
      </c>
      <c r="H46" s="11">
        <v>4</v>
      </c>
      <c r="I46" s="11"/>
      <c r="J46" s="12"/>
    </row>
    <row r="47" spans="1:10" ht="27" customHeight="1" x14ac:dyDescent="0.4">
      <c r="A47" s="7">
        <v>45</v>
      </c>
      <c r="B47" s="8" t="s">
        <v>119</v>
      </c>
      <c r="C47" s="7" t="s">
        <v>120</v>
      </c>
      <c r="D47" s="7" t="s">
        <v>121</v>
      </c>
      <c r="E47" s="9">
        <v>79.5</v>
      </c>
      <c r="F47" s="9">
        <v>81.52</v>
      </c>
      <c r="G47" s="10">
        <v>80.510000000000005</v>
      </c>
      <c r="H47" s="11">
        <v>1</v>
      </c>
      <c r="I47" s="7" t="s">
        <v>13</v>
      </c>
      <c r="J47" s="12"/>
    </row>
    <row r="48" spans="1:10" ht="27" customHeight="1" x14ac:dyDescent="0.4">
      <c r="A48" s="7">
        <v>46</v>
      </c>
      <c r="B48" s="8" t="s">
        <v>119</v>
      </c>
      <c r="C48" s="7" t="s">
        <v>122</v>
      </c>
      <c r="D48" s="7" t="s">
        <v>123</v>
      </c>
      <c r="E48" s="9">
        <v>78.5</v>
      </c>
      <c r="F48" s="9">
        <v>82.44</v>
      </c>
      <c r="G48" s="10">
        <v>80.47</v>
      </c>
      <c r="H48" s="11">
        <v>2</v>
      </c>
      <c r="I48" s="11"/>
      <c r="J48" s="12"/>
    </row>
    <row r="49" spans="1:10" ht="27" customHeight="1" x14ac:dyDescent="0.4">
      <c r="A49" s="7">
        <v>47</v>
      </c>
      <c r="B49" s="8" t="s">
        <v>124</v>
      </c>
      <c r="C49" s="7" t="s">
        <v>125</v>
      </c>
      <c r="D49" s="7" t="s">
        <v>126</v>
      </c>
      <c r="E49" s="9">
        <v>74</v>
      </c>
      <c r="F49" s="9">
        <v>85.8</v>
      </c>
      <c r="G49" s="10">
        <v>79.900000000000006</v>
      </c>
      <c r="H49" s="11">
        <v>1</v>
      </c>
      <c r="I49" s="7" t="s">
        <v>13</v>
      </c>
      <c r="J49" s="12"/>
    </row>
    <row r="50" spans="1:10" ht="27" customHeight="1" x14ac:dyDescent="0.4">
      <c r="A50" s="7">
        <v>48</v>
      </c>
      <c r="B50" s="8" t="s">
        <v>124</v>
      </c>
      <c r="C50" s="7" t="s">
        <v>127</v>
      </c>
      <c r="D50" s="7" t="s">
        <v>128</v>
      </c>
      <c r="E50" s="9">
        <v>75</v>
      </c>
      <c r="F50" s="9">
        <v>82.3</v>
      </c>
      <c r="G50" s="10">
        <v>78.650000000000006</v>
      </c>
      <c r="H50" s="11">
        <v>2</v>
      </c>
      <c r="I50" s="11"/>
      <c r="J50" s="12"/>
    </row>
    <row r="51" spans="1:10" ht="27" customHeight="1" x14ac:dyDescent="0.4">
      <c r="A51" s="7">
        <v>49</v>
      </c>
      <c r="B51" s="8" t="s">
        <v>129</v>
      </c>
      <c r="C51" s="7" t="s">
        <v>130</v>
      </c>
      <c r="D51" s="7" t="s">
        <v>131</v>
      </c>
      <c r="E51" s="9">
        <v>80</v>
      </c>
      <c r="F51" s="9">
        <v>81.7</v>
      </c>
      <c r="G51" s="10">
        <v>80.849999999999994</v>
      </c>
      <c r="H51" s="11">
        <v>1</v>
      </c>
      <c r="I51" s="7" t="s">
        <v>13</v>
      </c>
      <c r="J51" s="12"/>
    </row>
    <row r="52" spans="1:10" ht="27" customHeight="1" x14ac:dyDescent="0.4">
      <c r="A52" s="7">
        <v>50</v>
      </c>
      <c r="B52" s="8" t="s">
        <v>129</v>
      </c>
      <c r="C52" s="7" t="s">
        <v>132</v>
      </c>
      <c r="D52" s="7" t="s">
        <v>133</v>
      </c>
      <c r="E52" s="9">
        <v>73</v>
      </c>
      <c r="F52" s="9">
        <v>74.3</v>
      </c>
      <c r="G52" s="10">
        <v>73.650000000000006</v>
      </c>
      <c r="H52" s="11">
        <v>2</v>
      </c>
      <c r="I52" s="11"/>
      <c r="J52" s="12"/>
    </row>
    <row r="53" spans="1:10" ht="27" customHeight="1" x14ac:dyDescent="0.4">
      <c r="A53" s="7">
        <v>51</v>
      </c>
      <c r="B53" s="8" t="s">
        <v>134</v>
      </c>
      <c r="C53" s="7" t="s">
        <v>135</v>
      </c>
      <c r="D53" s="7" t="s">
        <v>136</v>
      </c>
      <c r="E53" s="9">
        <v>77.5</v>
      </c>
      <c r="F53" s="9">
        <v>81.5</v>
      </c>
      <c r="G53" s="10">
        <v>79.5</v>
      </c>
      <c r="H53" s="11">
        <v>1</v>
      </c>
      <c r="I53" s="7" t="s">
        <v>13</v>
      </c>
      <c r="J53" s="12"/>
    </row>
    <row r="54" spans="1:10" ht="27" customHeight="1" x14ac:dyDescent="0.4">
      <c r="A54" s="7">
        <v>52</v>
      </c>
      <c r="B54" s="8" t="s">
        <v>134</v>
      </c>
      <c r="C54" s="7" t="s">
        <v>137</v>
      </c>
      <c r="D54" s="7" t="s">
        <v>138</v>
      </c>
      <c r="E54" s="9">
        <v>77</v>
      </c>
      <c r="F54" s="9">
        <v>80.02</v>
      </c>
      <c r="G54" s="10">
        <v>78.510000000000005</v>
      </c>
      <c r="H54" s="11">
        <v>2</v>
      </c>
      <c r="I54" s="11"/>
      <c r="J54" s="12"/>
    </row>
    <row r="55" spans="1:10" ht="27" customHeight="1" x14ac:dyDescent="0.4">
      <c r="A55" s="7">
        <v>53</v>
      </c>
      <c r="B55" s="8" t="s">
        <v>139</v>
      </c>
      <c r="C55" s="7" t="s">
        <v>140</v>
      </c>
      <c r="D55" s="7" t="s">
        <v>141</v>
      </c>
      <c r="E55" s="9">
        <v>78.5</v>
      </c>
      <c r="F55" s="9">
        <v>84.4</v>
      </c>
      <c r="G55" s="10">
        <v>81.45</v>
      </c>
      <c r="H55" s="11">
        <v>1</v>
      </c>
      <c r="I55" s="7" t="s">
        <v>13</v>
      </c>
      <c r="J55" s="12"/>
    </row>
    <row r="56" spans="1:10" ht="27" customHeight="1" x14ac:dyDescent="0.4">
      <c r="A56" s="7">
        <v>54</v>
      </c>
      <c r="B56" s="8" t="s">
        <v>139</v>
      </c>
      <c r="C56" s="7" t="s">
        <v>142</v>
      </c>
      <c r="D56" s="7" t="s">
        <v>143</v>
      </c>
      <c r="E56" s="9">
        <v>79</v>
      </c>
      <c r="F56" s="9">
        <v>81.599999999999994</v>
      </c>
      <c r="G56" s="10">
        <v>80.3</v>
      </c>
      <c r="H56" s="11">
        <v>2</v>
      </c>
      <c r="I56" s="11"/>
      <c r="J56" s="12"/>
    </row>
    <row r="57" spans="1:10" ht="27" customHeight="1" x14ac:dyDescent="0.4">
      <c r="A57" s="7">
        <v>55</v>
      </c>
      <c r="B57" s="8" t="s">
        <v>144</v>
      </c>
      <c r="C57" s="7" t="s">
        <v>145</v>
      </c>
      <c r="D57" s="7" t="s">
        <v>146</v>
      </c>
      <c r="E57" s="9">
        <v>78</v>
      </c>
      <c r="F57" s="9">
        <v>86.88</v>
      </c>
      <c r="G57" s="10">
        <v>82.44</v>
      </c>
      <c r="H57" s="11">
        <v>1</v>
      </c>
      <c r="I57" s="7" t="s">
        <v>13</v>
      </c>
      <c r="J57" s="12"/>
    </row>
    <row r="58" spans="1:10" ht="27" customHeight="1" x14ac:dyDescent="0.4">
      <c r="A58" s="7">
        <v>56</v>
      </c>
      <c r="B58" s="8" t="s">
        <v>144</v>
      </c>
      <c r="C58" s="7" t="s">
        <v>147</v>
      </c>
      <c r="D58" s="7" t="s">
        <v>148</v>
      </c>
      <c r="E58" s="9">
        <v>78</v>
      </c>
      <c r="F58" s="9">
        <v>82.5</v>
      </c>
      <c r="G58" s="10">
        <v>80.25</v>
      </c>
      <c r="H58" s="11">
        <v>2</v>
      </c>
      <c r="I58" s="11"/>
      <c r="J58" s="12"/>
    </row>
    <row r="59" spans="1:10" ht="27" customHeight="1" x14ac:dyDescent="0.4">
      <c r="A59" s="7">
        <v>57</v>
      </c>
      <c r="B59" s="8" t="s">
        <v>144</v>
      </c>
      <c r="C59" s="7" t="s">
        <v>149</v>
      </c>
      <c r="D59" s="7" t="s">
        <v>150</v>
      </c>
      <c r="E59" s="9">
        <v>79.5</v>
      </c>
      <c r="F59" s="9">
        <v>73.540000000000006</v>
      </c>
      <c r="G59" s="10">
        <v>76.52</v>
      </c>
      <c r="H59" s="11">
        <v>3</v>
      </c>
      <c r="I59" s="11"/>
      <c r="J59" s="12"/>
    </row>
    <row r="60" spans="1:10" ht="27" customHeight="1" x14ac:dyDescent="0.4">
      <c r="A60" s="7">
        <v>58</v>
      </c>
      <c r="B60" s="8" t="s">
        <v>151</v>
      </c>
      <c r="C60" s="7" t="s">
        <v>152</v>
      </c>
      <c r="D60" s="7" t="s">
        <v>153</v>
      </c>
      <c r="E60" s="9">
        <v>78.5</v>
      </c>
      <c r="F60" s="9">
        <v>79.099999999999994</v>
      </c>
      <c r="G60" s="10">
        <v>78.8</v>
      </c>
      <c r="H60" s="11">
        <v>1</v>
      </c>
      <c r="I60" s="7" t="s">
        <v>13</v>
      </c>
      <c r="J60" s="12"/>
    </row>
    <row r="61" spans="1:10" ht="27" customHeight="1" x14ac:dyDescent="0.4">
      <c r="A61" s="7">
        <v>59</v>
      </c>
      <c r="B61" s="8" t="s">
        <v>151</v>
      </c>
      <c r="C61" s="7" t="s">
        <v>154</v>
      </c>
      <c r="D61" s="7" t="s">
        <v>155</v>
      </c>
      <c r="E61" s="9">
        <v>76.5</v>
      </c>
      <c r="F61" s="9">
        <v>79.36</v>
      </c>
      <c r="G61" s="10">
        <v>77.930000000000007</v>
      </c>
      <c r="H61" s="11">
        <v>2</v>
      </c>
      <c r="I61" s="11"/>
      <c r="J61" s="12"/>
    </row>
    <row r="62" spans="1:10" ht="27" customHeight="1" x14ac:dyDescent="0.4">
      <c r="A62" s="7">
        <v>60</v>
      </c>
      <c r="B62" s="8" t="s">
        <v>151</v>
      </c>
      <c r="C62" s="7" t="s">
        <v>156</v>
      </c>
      <c r="D62" s="7" t="s">
        <v>157</v>
      </c>
      <c r="E62" s="9">
        <v>76.5</v>
      </c>
      <c r="F62" s="9">
        <v>0</v>
      </c>
      <c r="G62" s="10">
        <v>38.25</v>
      </c>
      <c r="H62" s="11">
        <v>3</v>
      </c>
      <c r="I62" s="11"/>
      <c r="J62" s="13" t="s">
        <v>67</v>
      </c>
    </row>
    <row r="63" spans="1:10" ht="27" customHeight="1" x14ac:dyDescent="0.4">
      <c r="A63" s="7">
        <v>61</v>
      </c>
      <c r="B63" s="8" t="s">
        <v>158</v>
      </c>
      <c r="C63" s="7" t="s">
        <v>159</v>
      </c>
      <c r="D63" s="7" t="s">
        <v>160</v>
      </c>
      <c r="E63" s="9">
        <v>76</v>
      </c>
      <c r="F63" s="9">
        <v>80.7</v>
      </c>
      <c r="G63" s="10">
        <v>78.349999999999994</v>
      </c>
      <c r="H63" s="11">
        <v>1</v>
      </c>
      <c r="I63" s="7" t="s">
        <v>13</v>
      </c>
      <c r="J63" s="12"/>
    </row>
    <row r="64" spans="1:10" ht="27" customHeight="1" x14ac:dyDescent="0.4">
      <c r="A64" s="7">
        <v>62</v>
      </c>
      <c r="B64" s="8" t="s">
        <v>158</v>
      </c>
      <c r="C64" s="7" t="s">
        <v>161</v>
      </c>
      <c r="D64" s="7" t="s">
        <v>162</v>
      </c>
      <c r="E64" s="9">
        <v>74.5</v>
      </c>
      <c r="F64" s="9">
        <v>0</v>
      </c>
      <c r="G64" s="10">
        <v>37.25</v>
      </c>
      <c r="H64" s="11">
        <v>2</v>
      </c>
      <c r="I64" s="11"/>
      <c r="J64" s="13" t="s">
        <v>67</v>
      </c>
    </row>
    <row r="65" spans="1:10" ht="27" customHeight="1" x14ac:dyDescent="0.4">
      <c r="A65" s="7">
        <v>63</v>
      </c>
      <c r="B65" s="8" t="s">
        <v>163</v>
      </c>
      <c r="C65" s="7" t="s">
        <v>164</v>
      </c>
      <c r="D65" s="7" t="s">
        <v>165</v>
      </c>
      <c r="E65" s="9">
        <v>79</v>
      </c>
      <c r="F65" s="9">
        <v>79.8</v>
      </c>
      <c r="G65" s="10">
        <v>79.400000000000006</v>
      </c>
      <c r="H65" s="11">
        <v>1</v>
      </c>
      <c r="I65" s="7" t="s">
        <v>13</v>
      </c>
      <c r="J65" s="12"/>
    </row>
    <row r="66" spans="1:10" ht="27" customHeight="1" x14ac:dyDescent="0.4">
      <c r="A66" s="7">
        <v>64</v>
      </c>
      <c r="B66" s="8" t="s">
        <v>163</v>
      </c>
      <c r="C66" s="7" t="s">
        <v>166</v>
      </c>
      <c r="D66" s="7" t="s">
        <v>167</v>
      </c>
      <c r="E66" s="9">
        <v>73.5</v>
      </c>
      <c r="F66" s="9">
        <v>78.599999999999994</v>
      </c>
      <c r="G66" s="10">
        <v>76.05</v>
      </c>
      <c r="H66" s="11">
        <v>2</v>
      </c>
      <c r="I66" s="11"/>
      <c r="J66" s="12"/>
    </row>
    <row r="67" spans="1:10" ht="27" customHeight="1" x14ac:dyDescent="0.4">
      <c r="A67" s="7">
        <v>65</v>
      </c>
      <c r="B67" s="8" t="s">
        <v>168</v>
      </c>
      <c r="C67" s="7" t="s">
        <v>169</v>
      </c>
      <c r="D67" s="7" t="s">
        <v>170</v>
      </c>
      <c r="E67" s="9">
        <v>82.5</v>
      </c>
      <c r="F67" s="9">
        <v>84.78</v>
      </c>
      <c r="G67" s="10">
        <v>83.64</v>
      </c>
      <c r="H67" s="11">
        <v>1</v>
      </c>
      <c r="I67" s="7" t="s">
        <v>13</v>
      </c>
      <c r="J67" s="12"/>
    </row>
    <row r="68" spans="1:10" ht="27" customHeight="1" x14ac:dyDescent="0.4">
      <c r="A68" s="7">
        <v>66</v>
      </c>
      <c r="B68" s="8" t="s">
        <v>168</v>
      </c>
      <c r="C68" s="7" t="s">
        <v>171</v>
      </c>
      <c r="D68" s="7" t="s">
        <v>172</v>
      </c>
      <c r="E68" s="9">
        <v>79</v>
      </c>
      <c r="F68" s="9">
        <v>71.7</v>
      </c>
      <c r="G68" s="10">
        <v>75.349999999999994</v>
      </c>
      <c r="H68" s="11">
        <v>2</v>
      </c>
      <c r="I68" s="11"/>
      <c r="J68" s="12"/>
    </row>
    <row r="69" spans="1:10" ht="27" customHeight="1" x14ac:dyDescent="0.4">
      <c r="A69" s="7">
        <v>67</v>
      </c>
      <c r="B69" s="8" t="s">
        <v>173</v>
      </c>
      <c r="C69" s="7" t="s">
        <v>174</v>
      </c>
      <c r="D69" s="7" t="s">
        <v>175</v>
      </c>
      <c r="E69" s="9">
        <v>76.5</v>
      </c>
      <c r="F69" s="9">
        <v>83.5</v>
      </c>
      <c r="G69" s="10">
        <v>80</v>
      </c>
      <c r="H69" s="11">
        <v>1</v>
      </c>
      <c r="I69" s="7" t="s">
        <v>13</v>
      </c>
      <c r="J69" s="12"/>
    </row>
    <row r="70" spans="1:10" ht="27" customHeight="1" x14ac:dyDescent="0.4">
      <c r="A70" s="7">
        <v>68</v>
      </c>
      <c r="B70" s="8" t="s">
        <v>173</v>
      </c>
      <c r="C70" s="7" t="s">
        <v>176</v>
      </c>
      <c r="D70" s="7" t="s">
        <v>177</v>
      </c>
      <c r="E70" s="9">
        <v>76.5</v>
      </c>
      <c r="F70" s="9">
        <v>82.7</v>
      </c>
      <c r="G70" s="10">
        <v>79.599999999999994</v>
      </c>
      <c r="H70" s="11">
        <v>2</v>
      </c>
      <c r="I70" s="11"/>
      <c r="J70" s="12"/>
    </row>
    <row r="71" spans="1:10" ht="27" customHeight="1" x14ac:dyDescent="0.4">
      <c r="A71" s="7">
        <v>69</v>
      </c>
      <c r="B71" s="8" t="s">
        <v>173</v>
      </c>
      <c r="C71" s="7" t="s">
        <v>178</v>
      </c>
      <c r="D71" s="7" t="s">
        <v>179</v>
      </c>
      <c r="E71" s="9">
        <v>76.5</v>
      </c>
      <c r="F71" s="9">
        <v>78.16</v>
      </c>
      <c r="G71" s="10">
        <v>77.33</v>
      </c>
      <c r="H71" s="11">
        <v>3</v>
      </c>
      <c r="I71" s="11"/>
      <c r="J71" s="12"/>
    </row>
    <row r="72" spans="1:10" ht="27" customHeight="1" x14ac:dyDescent="0.4">
      <c r="A72" s="7">
        <v>70</v>
      </c>
      <c r="B72" s="8" t="s">
        <v>180</v>
      </c>
      <c r="C72" s="7" t="s">
        <v>181</v>
      </c>
      <c r="D72" s="7" t="s">
        <v>182</v>
      </c>
      <c r="E72" s="9">
        <v>80.5</v>
      </c>
      <c r="F72" s="9">
        <v>80.94</v>
      </c>
      <c r="G72" s="10">
        <v>80.72</v>
      </c>
      <c r="H72" s="11">
        <v>1</v>
      </c>
      <c r="I72" s="7" t="s">
        <v>13</v>
      </c>
      <c r="J72" s="12"/>
    </row>
    <row r="73" spans="1:10" ht="27" customHeight="1" x14ac:dyDescent="0.4">
      <c r="A73" s="7">
        <v>71</v>
      </c>
      <c r="B73" s="8" t="s">
        <v>180</v>
      </c>
      <c r="C73" s="7" t="s">
        <v>183</v>
      </c>
      <c r="D73" s="7" t="s">
        <v>184</v>
      </c>
      <c r="E73" s="9">
        <v>79</v>
      </c>
      <c r="F73" s="9">
        <v>75.72</v>
      </c>
      <c r="G73" s="10">
        <v>77.36</v>
      </c>
      <c r="H73" s="11">
        <v>2</v>
      </c>
      <c r="I73" s="11"/>
      <c r="J73" s="12"/>
    </row>
    <row r="74" spans="1:10" ht="27" customHeight="1" x14ac:dyDescent="0.4">
      <c r="A74" s="7">
        <v>72</v>
      </c>
      <c r="B74" s="8" t="s">
        <v>185</v>
      </c>
      <c r="C74" s="7" t="s">
        <v>186</v>
      </c>
      <c r="D74" s="7" t="s">
        <v>187</v>
      </c>
      <c r="E74" s="9">
        <v>77</v>
      </c>
      <c r="F74" s="9">
        <v>77.64</v>
      </c>
      <c r="G74" s="10">
        <v>77.319999999999993</v>
      </c>
      <c r="H74" s="11">
        <v>1</v>
      </c>
      <c r="I74" s="7" t="s">
        <v>13</v>
      </c>
      <c r="J74" s="12"/>
    </row>
    <row r="75" spans="1:10" ht="27" customHeight="1" x14ac:dyDescent="0.4">
      <c r="A75" s="7">
        <v>73</v>
      </c>
      <c r="B75" s="8" t="s">
        <v>185</v>
      </c>
      <c r="C75" s="7" t="s">
        <v>188</v>
      </c>
      <c r="D75" s="7" t="s">
        <v>189</v>
      </c>
      <c r="E75" s="9">
        <v>73.5</v>
      </c>
      <c r="F75" s="9">
        <v>79.099999999999994</v>
      </c>
      <c r="G75" s="10">
        <v>76.3</v>
      </c>
      <c r="H75" s="11">
        <v>2</v>
      </c>
      <c r="I75" s="11"/>
      <c r="J75" s="12"/>
    </row>
    <row r="76" spans="1:10" ht="27" customHeight="1" x14ac:dyDescent="0.4">
      <c r="A76" s="7">
        <v>74</v>
      </c>
      <c r="B76" s="8" t="s">
        <v>190</v>
      </c>
      <c r="C76" s="7" t="s">
        <v>191</v>
      </c>
      <c r="D76" s="7" t="s">
        <v>192</v>
      </c>
      <c r="E76" s="9">
        <v>77</v>
      </c>
      <c r="F76" s="9">
        <v>80.8</v>
      </c>
      <c r="G76" s="10">
        <v>78.900000000000006</v>
      </c>
      <c r="H76" s="11">
        <v>1</v>
      </c>
      <c r="I76" s="7" t="s">
        <v>13</v>
      </c>
      <c r="J76" s="12"/>
    </row>
    <row r="77" spans="1:10" ht="27" customHeight="1" x14ac:dyDescent="0.4">
      <c r="A77" s="7">
        <v>75</v>
      </c>
      <c r="B77" s="8" t="s">
        <v>190</v>
      </c>
      <c r="C77" s="7" t="s">
        <v>193</v>
      </c>
      <c r="D77" s="7" t="s">
        <v>194</v>
      </c>
      <c r="E77" s="9">
        <v>80.5</v>
      </c>
      <c r="F77" s="9">
        <v>75.16</v>
      </c>
      <c r="G77" s="10">
        <v>77.83</v>
      </c>
      <c r="H77" s="11">
        <v>2</v>
      </c>
      <c r="I77" s="11"/>
      <c r="J77" s="12"/>
    </row>
    <row r="78" spans="1:10" ht="27" customHeight="1" x14ac:dyDescent="0.4">
      <c r="A78" s="7">
        <v>76</v>
      </c>
      <c r="B78" s="8" t="s">
        <v>195</v>
      </c>
      <c r="C78" s="7" t="s">
        <v>196</v>
      </c>
      <c r="D78" s="7" t="s">
        <v>197</v>
      </c>
      <c r="E78" s="9">
        <v>82</v>
      </c>
      <c r="F78" s="9">
        <v>85.06</v>
      </c>
      <c r="G78" s="10">
        <v>83.53</v>
      </c>
      <c r="H78" s="11">
        <v>1</v>
      </c>
      <c r="I78" s="7" t="s">
        <v>13</v>
      </c>
      <c r="J78" s="12"/>
    </row>
    <row r="79" spans="1:10" ht="27" customHeight="1" x14ac:dyDescent="0.4">
      <c r="A79" s="7">
        <v>77</v>
      </c>
      <c r="B79" s="8" t="s">
        <v>195</v>
      </c>
      <c r="C79" s="7" t="s">
        <v>198</v>
      </c>
      <c r="D79" s="7" t="s">
        <v>199</v>
      </c>
      <c r="E79" s="9">
        <v>76</v>
      </c>
      <c r="F79" s="9">
        <v>78.78</v>
      </c>
      <c r="G79" s="10">
        <v>77.39</v>
      </c>
      <c r="H79" s="11">
        <v>2</v>
      </c>
      <c r="I79" s="11"/>
      <c r="J79" s="12"/>
    </row>
    <row r="80" spans="1:10" ht="27" customHeight="1" x14ac:dyDescent="0.4">
      <c r="A80" s="7">
        <v>78</v>
      </c>
      <c r="B80" s="8" t="s">
        <v>200</v>
      </c>
      <c r="C80" s="7" t="s">
        <v>201</v>
      </c>
      <c r="D80" s="7" t="s">
        <v>202</v>
      </c>
      <c r="E80" s="9">
        <v>78.5</v>
      </c>
      <c r="F80" s="9">
        <v>80.16</v>
      </c>
      <c r="G80" s="10">
        <v>79.33</v>
      </c>
      <c r="H80" s="11">
        <v>1</v>
      </c>
      <c r="I80" s="7" t="s">
        <v>13</v>
      </c>
      <c r="J80" s="12"/>
    </row>
    <row r="81" spans="1:10" ht="27" customHeight="1" x14ac:dyDescent="0.4">
      <c r="A81" s="7">
        <v>79</v>
      </c>
      <c r="B81" s="8" t="s">
        <v>200</v>
      </c>
      <c r="C81" s="7" t="s">
        <v>203</v>
      </c>
      <c r="D81" s="7" t="s">
        <v>204</v>
      </c>
      <c r="E81" s="9">
        <v>79</v>
      </c>
      <c r="F81" s="9">
        <v>79.540000000000006</v>
      </c>
      <c r="G81" s="10">
        <v>79.27</v>
      </c>
      <c r="H81" s="11">
        <v>2</v>
      </c>
      <c r="I81" s="11"/>
      <c r="J81" s="12"/>
    </row>
    <row r="82" spans="1:10" ht="27" customHeight="1" x14ac:dyDescent="0.4">
      <c r="A82" s="7">
        <v>80</v>
      </c>
      <c r="B82" s="8" t="s">
        <v>205</v>
      </c>
      <c r="C82" s="7" t="s">
        <v>206</v>
      </c>
      <c r="D82" s="7" t="s">
        <v>207</v>
      </c>
      <c r="E82" s="9">
        <v>71</v>
      </c>
      <c r="F82" s="9">
        <v>81.8</v>
      </c>
      <c r="G82" s="10">
        <v>76.400000000000006</v>
      </c>
      <c r="H82" s="11">
        <v>1</v>
      </c>
      <c r="I82" s="7" t="s">
        <v>13</v>
      </c>
      <c r="J82" s="12"/>
    </row>
    <row r="83" spans="1:10" ht="27" customHeight="1" x14ac:dyDescent="0.4">
      <c r="A83" s="7">
        <v>81</v>
      </c>
      <c r="B83" s="8" t="s">
        <v>205</v>
      </c>
      <c r="C83" s="7" t="s">
        <v>208</v>
      </c>
      <c r="D83" s="7" t="s">
        <v>209</v>
      </c>
      <c r="E83" s="9">
        <v>71.5</v>
      </c>
      <c r="F83" s="9">
        <v>0</v>
      </c>
      <c r="G83" s="10">
        <v>35.75</v>
      </c>
      <c r="H83" s="11">
        <v>2</v>
      </c>
      <c r="I83" s="11"/>
      <c r="J83" s="13" t="s">
        <v>67</v>
      </c>
    </row>
    <row r="84" spans="1:10" ht="27" customHeight="1" x14ac:dyDescent="0.4">
      <c r="A84" s="7">
        <v>82</v>
      </c>
      <c r="B84" s="8" t="s">
        <v>210</v>
      </c>
      <c r="C84" s="7" t="s">
        <v>211</v>
      </c>
      <c r="D84" s="7" t="s">
        <v>212</v>
      </c>
      <c r="E84" s="9">
        <v>73.5</v>
      </c>
      <c r="F84" s="9">
        <v>83.1</v>
      </c>
      <c r="G84" s="10">
        <v>78.3</v>
      </c>
      <c r="H84" s="11">
        <v>1</v>
      </c>
      <c r="I84" s="7" t="s">
        <v>13</v>
      </c>
      <c r="J84" s="12"/>
    </row>
    <row r="85" spans="1:10" ht="27" customHeight="1" x14ac:dyDescent="0.4">
      <c r="A85" s="7">
        <v>83</v>
      </c>
      <c r="B85" s="8" t="s">
        <v>210</v>
      </c>
      <c r="C85" s="7" t="s">
        <v>213</v>
      </c>
      <c r="D85" s="7" t="s">
        <v>214</v>
      </c>
      <c r="E85" s="9">
        <v>75</v>
      </c>
      <c r="F85" s="9">
        <v>77.7</v>
      </c>
      <c r="G85" s="10">
        <v>76.349999999999994</v>
      </c>
      <c r="H85" s="11">
        <v>2</v>
      </c>
      <c r="I85" s="11"/>
      <c r="J85" s="12"/>
    </row>
    <row r="86" spans="1:10" ht="27" customHeight="1" x14ac:dyDescent="0.4">
      <c r="A86" s="7">
        <v>84</v>
      </c>
      <c r="B86" s="8" t="s">
        <v>215</v>
      </c>
      <c r="C86" s="7" t="s">
        <v>216</v>
      </c>
      <c r="D86" s="7" t="s">
        <v>217</v>
      </c>
      <c r="E86" s="9">
        <v>76</v>
      </c>
      <c r="F86" s="9">
        <v>83.82</v>
      </c>
      <c r="G86" s="10">
        <v>79.91</v>
      </c>
      <c r="H86" s="11">
        <v>1</v>
      </c>
      <c r="I86" s="7" t="s">
        <v>13</v>
      </c>
      <c r="J86" s="12"/>
    </row>
    <row r="87" spans="1:10" ht="27" customHeight="1" x14ac:dyDescent="0.4">
      <c r="A87" s="7">
        <v>85</v>
      </c>
      <c r="B87" s="8" t="s">
        <v>215</v>
      </c>
      <c r="C87" s="7" t="s">
        <v>218</v>
      </c>
      <c r="D87" s="7" t="s">
        <v>219</v>
      </c>
      <c r="E87" s="9">
        <v>77</v>
      </c>
      <c r="F87" s="9">
        <v>79.62</v>
      </c>
      <c r="G87" s="10">
        <v>78.31</v>
      </c>
      <c r="H87" s="11">
        <v>2</v>
      </c>
      <c r="I87" s="11"/>
      <c r="J87" s="12"/>
    </row>
    <row r="88" spans="1:10" ht="27" customHeight="1" x14ac:dyDescent="0.4">
      <c r="A88" s="7">
        <v>86</v>
      </c>
      <c r="B88" s="8" t="s">
        <v>220</v>
      </c>
      <c r="C88" s="7" t="s">
        <v>221</v>
      </c>
      <c r="D88" s="7" t="s">
        <v>222</v>
      </c>
      <c r="E88" s="9">
        <v>78.5</v>
      </c>
      <c r="F88" s="9">
        <v>83.2</v>
      </c>
      <c r="G88" s="10">
        <v>80.849999999999994</v>
      </c>
      <c r="H88" s="11">
        <v>1</v>
      </c>
      <c r="I88" s="7" t="s">
        <v>13</v>
      </c>
      <c r="J88" s="12"/>
    </row>
    <row r="89" spans="1:10" ht="27" customHeight="1" x14ac:dyDescent="0.4">
      <c r="A89" s="7">
        <v>87</v>
      </c>
      <c r="B89" s="8" t="s">
        <v>220</v>
      </c>
      <c r="C89" s="7" t="s">
        <v>223</v>
      </c>
      <c r="D89" s="7" t="s">
        <v>224</v>
      </c>
      <c r="E89" s="9">
        <v>75.5</v>
      </c>
      <c r="F89" s="9">
        <v>77.959999999999994</v>
      </c>
      <c r="G89" s="10">
        <v>76.73</v>
      </c>
      <c r="H89" s="11">
        <v>2</v>
      </c>
      <c r="I89" s="11"/>
      <c r="J89" s="12"/>
    </row>
    <row r="90" spans="1:10" ht="27" customHeight="1" x14ac:dyDescent="0.4">
      <c r="A90" s="7">
        <v>88</v>
      </c>
      <c r="B90" s="8" t="s">
        <v>225</v>
      </c>
      <c r="C90" s="7" t="s">
        <v>226</v>
      </c>
      <c r="D90" s="7" t="s">
        <v>227</v>
      </c>
      <c r="E90" s="9">
        <v>75.5</v>
      </c>
      <c r="F90" s="9">
        <v>87</v>
      </c>
      <c r="G90" s="10">
        <v>81.25</v>
      </c>
      <c r="H90" s="11">
        <v>1</v>
      </c>
      <c r="I90" s="7" t="s">
        <v>13</v>
      </c>
      <c r="J90" s="12"/>
    </row>
    <row r="91" spans="1:10" ht="27" customHeight="1" x14ac:dyDescent="0.4">
      <c r="A91" s="7">
        <v>89</v>
      </c>
      <c r="B91" s="8" t="s">
        <v>225</v>
      </c>
      <c r="C91" s="7" t="s">
        <v>228</v>
      </c>
      <c r="D91" s="7" t="s">
        <v>229</v>
      </c>
      <c r="E91" s="9">
        <v>75</v>
      </c>
      <c r="F91" s="9">
        <v>83</v>
      </c>
      <c r="G91" s="10">
        <v>79</v>
      </c>
      <c r="H91" s="11">
        <v>2</v>
      </c>
      <c r="I91" s="11"/>
      <c r="J91" s="12"/>
    </row>
    <row r="92" spans="1:10" ht="27" customHeight="1" x14ac:dyDescent="0.4">
      <c r="A92" s="7">
        <v>90</v>
      </c>
      <c r="B92" s="8" t="s">
        <v>230</v>
      </c>
      <c r="C92" s="7" t="s">
        <v>231</v>
      </c>
      <c r="D92" s="7" t="s">
        <v>232</v>
      </c>
      <c r="E92" s="9">
        <v>76</v>
      </c>
      <c r="F92" s="9">
        <v>82.3</v>
      </c>
      <c r="G92" s="10">
        <v>79.150000000000006</v>
      </c>
      <c r="H92" s="11">
        <v>1</v>
      </c>
      <c r="I92" s="7" t="s">
        <v>13</v>
      </c>
      <c r="J92" s="12"/>
    </row>
    <row r="93" spans="1:10" ht="27" customHeight="1" x14ac:dyDescent="0.4">
      <c r="A93" s="7">
        <v>91</v>
      </c>
      <c r="B93" s="8" t="s">
        <v>230</v>
      </c>
      <c r="C93" s="7" t="s">
        <v>233</v>
      </c>
      <c r="D93" s="7" t="s">
        <v>234</v>
      </c>
      <c r="E93" s="9">
        <v>75.5</v>
      </c>
      <c r="F93" s="9">
        <v>77.599999999999994</v>
      </c>
      <c r="G93" s="10">
        <v>76.55</v>
      </c>
      <c r="H93" s="11">
        <v>2</v>
      </c>
      <c r="I93" s="11"/>
      <c r="J93" s="12"/>
    </row>
    <row r="94" spans="1:10" ht="27" customHeight="1" x14ac:dyDescent="0.4">
      <c r="A94" s="7">
        <v>92</v>
      </c>
      <c r="B94" s="8" t="s">
        <v>235</v>
      </c>
      <c r="C94" s="7" t="s">
        <v>236</v>
      </c>
      <c r="D94" s="7" t="s">
        <v>237</v>
      </c>
      <c r="E94" s="9">
        <v>82.5</v>
      </c>
      <c r="F94" s="9">
        <v>81.739999999999995</v>
      </c>
      <c r="G94" s="10">
        <v>82.12</v>
      </c>
      <c r="H94" s="11">
        <v>1</v>
      </c>
      <c r="I94" s="7" t="s">
        <v>13</v>
      </c>
      <c r="J94" s="12"/>
    </row>
    <row r="95" spans="1:10" ht="27" customHeight="1" x14ac:dyDescent="0.4">
      <c r="A95" s="7">
        <v>93</v>
      </c>
      <c r="B95" s="8" t="s">
        <v>235</v>
      </c>
      <c r="C95" s="7" t="s">
        <v>238</v>
      </c>
      <c r="D95" s="7" t="s">
        <v>239</v>
      </c>
      <c r="E95" s="9">
        <v>76</v>
      </c>
      <c r="F95" s="9">
        <v>76.2</v>
      </c>
      <c r="G95" s="10">
        <v>76.099999999999994</v>
      </c>
      <c r="H95" s="11">
        <v>2</v>
      </c>
      <c r="I95" s="11"/>
      <c r="J95" s="12"/>
    </row>
    <row r="96" spans="1:10" ht="27" customHeight="1" x14ac:dyDescent="0.4">
      <c r="A96" s="7">
        <v>94</v>
      </c>
      <c r="B96" s="8" t="s">
        <v>235</v>
      </c>
      <c r="C96" s="7" t="s">
        <v>240</v>
      </c>
      <c r="D96" s="7" t="s">
        <v>241</v>
      </c>
      <c r="E96" s="9">
        <v>76</v>
      </c>
      <c r="F96" s="9">
        <v>0</v>
      </c>
      <c r="G96" s="10">
        <v>38</v>
      </c>
      <c r="H96" s="11">
        <v>3</v>
      </c>
      <c r="I96" s="11"/>
      <c r="J96" s="13" t="s">
        <v>67</v>
      </c>
    </row>
    <row r="97" spans="1:10" ht="27" customHeight="1" x14ac:dyDescent="0.4">
      <c r="A97" s="7">
        <v>95</v>
      </c>
      <c r="B97" s="8" t="s">
        <v>242</v>
      </c>
      <c r="C97" s="7" t="s">
        <v>243</v>
      </c>
      <c r="D97" s="7" t="s">
        <v>244</v>
      </c>
      <c r="E97" s="9">
        <v>74.5</v>
      </c>
      <c r="F97" s="9">
        <v>83.54</v>
      </c>
      <c r="G97" s="10">
        <v>79.02</v>
      </c>
      <c r="H97" s="11">
        <v>1</v>
      </c>
      <c r="I97" s="7" t="s">
        <v>13</v>
      </c>
      <c r="J97" s="12"/>
    </row>
    <row r="98" spans="1:10" ht="27" customHeight="1" x14ac:dyDescent="0.4">
      <c r="A98" s="7">
        <v>96</v>
      </c>
      <c r="B98" s="8" t="s">
        <v>242</v>
      </c>
      <c r="C98" s="7" t="s">
        <v>245</v>
      </c>
      <c r="D98" s="7" t="s">
        <v>246</v>
      </c>
      <c r="E98" s="9">
        <v>75</v>
      </c>
      <c r="F98" s="9">
        <v>79</v>
      </c>
      <c r="G98" s="10">
        <v>77</v>
      </c>
      <c r="H98" s="11">
        <v>2</v>
      </c>
      <c r="I98" s="11"/>
      <c r="J98" s="12"/>
    </row>
    <row r="99" spans="1:10" ht="27" customHeight="1" x14ac:dyDescent="0.4">
      <c r="A99" s="7">
        <v>97</v>
      </c>
      <c r="B99" s="8" t="s">
        <v>247</v>
      </c>
      <c r="C99" s="7" t="s">
        <v>248</v>
      </c>
      <c r="D99" s="7" t="s">
        <v>249</v>
      </c>
      <c r="E99" s="9">
        <v>76.5</v>
      </c>
      <c r="F99" s="9">
        <v>82.6</v>
      </c>
      <c r="G99" s="10">
        <v>79.55</v>
      </c>
      <c r="H99" s="11">
        <v>1</v>
      </c>
      <c r="I99" s="7" t="s">
        <v>13</v>
      </c>
      <c r="J99" s="12"/>
    </row>
    <row r="100" spans="1:10" ht="27" customHeight="1" x14ac:dyDescent="0.4">
      <c r="A100" s="7">
        <v>98</v>
      </c>
      <c r="B100" s="8" t="s">
        <v>247</v>
      </c>
      <c r="C100" s="7" t="s">
        <v>250</v>
      </c>
      <c r="D100" s="7" t="s">
        <v>251</v>
      </c>
      <c r="E100" s="9">
        <v>76</v>
      </c>
      <c r="F100" s="9">
        <v>80.92</v>
      </c>
      <c r="G100" s="10">
        <v>78.459999999999994</v>
      </c>
      <c r="H100" s="11">
        <v>2</v>
      </c>
      <c r="I100" s="11"/>
      <c r="J100" s="12"/>
    </row>
    <row r="101" spans="1:10" ht="27" customHeight="1" x14ac:dyDescent="0.4">
      <c r="A101" s="7">
        <v>99</v>
      </c>
      <c r="B101" s="8" t="s">
        <v>252</v>
      </c>
      <c r="C101" s="7" t="s">
        <v>253</v>
      </c>
      <c r="D101" s="7" t="s">
        <v>254</v>
      </c>
      <c r="E101" s="9">
        <v>77</v>
      </c>
      <c r="F101" s="9">
        <v>81.3</v>
      </c>
      <c r="G101" s="10">
        <v>79.150000000000006</v>
      </c>
      <c r="H101" s="11">
        <v>1</v>
      </c>
      <c r="I101" s="7" t="s">
        <v>13</v>
      </c>
      <c r="J101" s="12"/>
    </row>
    <row r="102" spans="1:10" ht="27" customHeight="1" x14ac:dyDescent="0.4">
      <c r="A102" s="7">
        <v>100</v>
      </c>
      <c r="B102" s="8" t="s">
        <v>252</v>
      </c>
      <c r="C102" s="7" t="s">
        <v>255</v>
      </c>
      <c r="D102" s="7" t="s">
        <v>256</v>
      </c>
      <c r="E102" s="9">
        <v>78.5</v>
      </c>
      <c r="F102" s="9">
        <v>78.959999999999994</v>
      </c>
      <c r="G102" s="10">
        <v>78.73</v>
      </c>
      <c r="H102" s="11">
        <v>2</v>
      </c>
      <c r="I102" s="11"/>
      <c r="J102" s="12"/>
    </row>
    <row r="103" spans="1:10" ht="27" customHeight="1" x14ac:dyDescent="0.4">
      <c r="A103" s="7">
        <v>101</v>
      </c>
      <c r="B103" s="8" t="s">
        <v>252</v>
      </c>
      <c r="C103" s="7" t="s">
        <v>257</v>
      </c>
      <c r="D103" s="7" t="s">
        <v>258</v>
      </c>
      <c r="E103" s="9">
        <v>77</v>
      </c>
      <c r="F103" s="9">
        <v>80.2</v>
      </c>
      <c r="G103" s="10">
        <v>78.599999999999994</v>
      </c>
      <c r="H103" s="11">
        <v>3</v>
      </c>
      <c r="I103" s="11"/>
      <c r="J103" s="12"/>
    </row>
    <row r="104" spans="1:10" ht="27" customHeight="1" x14ac:dyDescent="0.4">
      <c r="A104" s="7">
        <v>102</v>
      </c>
      <c r="B104" s="8" t="s">
        <v>252</v>
      </c>
      <c r="C104" s="7" t="s">
        <v>259</v>
      </c>
      <c r="D104" s="7" t="s">
        <v>260</v>
      </c>
      <c r="E104" s="9">
        <v>77</v>
      </c>
      <c r="F104" s="9">
        <v>77.739999999999995</v>
      </c>
      <c r="G104" s="10">
        <v>77.37</v>
      </c>
      <c r="H104" s="11">
        <v>4</v>
      </c>
      <c r="I104" s="11"/>
      <c r="J104" s="12"/>
    </row>
    <row r="105" spans="1:10" ht="27" customHeight="1" x14ac:dyDescent="0.4">
      <c r="A105" s="7">
        <v>103</v>
      </c>
      <c r="B105" s="8" t="s">
        <v>252</v>
      </c>
      <c r="C105" s="7" t="s">
        <v>261</v>
      </c>
      <c r="D105" s="7" t="s">
        <v>262</v>
      </c>
      <c r="E105" s="9">
        <v>77</v>
      </c>
      <c r="F105" s="9">
        <v>70.66</v>
      </c>
      <c r="G105" s="10">
        <v>73.83</v>
      </c>
      <c r="H105" s="11">
        <v>5</v>
      </c>
      <c r="I105" s="11"/>
      <c r="J105" s="12"/>
    </row>
    <row r="106" spans="1:10" ht="27" customHeight="1" x14ac:dyDescent="0.4">
      <c r="A106" s="7">
        <v>104</v>
      </c>
      <c r="B106" s="8" t="s">
        <v>263</v>
      </c>
      <c r="C106" s="7" t="s">
        <v>264</v>
      </c>
      <c r="D106" s="7" t="s">
        <v>265</v>
      </c>
      <c r="E106" s="9">
        <v>76.5</v>
      </c>
      <c r="F106" s="9">
        <v>81.599999999999994</v>
      </c>
      <c r="G106" s="10">
        <v>79.05</v>
      </c>
      <c r="H106" s="11">
        <v>1</v>
      </c>
      <c r="I106" s="7" t="s">
        <v>13</v>
      </c>
      <c r="J106" s="12"/>
    </row>
    <row r="107" spans="1:10" ht="27" customHeight="1" x14ac:dyDescent="0.4">
      <c r="A107" s="7">
        <v>105</v>
      </c>
      <c r="B107" s="8" t="s">
        <v>263</v>
      </c>
      <c r="C107" s="7" t="s">
        <v>266</v>
      </c>
      <c r="D107" s="7" t="s">
        <v>267</v>
      </c>
      <c r="E107" s="9">
        <v>74</v>
      </c>
      <c r="F107" s="9">
        <v>82.62</v>
      </c>
      <c r="G107" s="10">
        <v>78.31</v>
      </c>
      <c r="H107" s="11">
        <v>2</v>
      </c>
      <c r="I107" s="11"/>
      <c r="J107" s="12"/>
    </row>
  </sheetData>
  <autoFilter ref="A2:J107" xr:uid="{00000000-0001-0000-0000-000000000000}"/>
  <mergeCells count="1">
    <mergeCell ref="A1:J1"/>
  </mergeCells>
  <phoneticPr fontId="1" type="noConversion"/>
  <conditionalFormatting sqref="C2:C1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田雨</dc:creator>
  <cp:lastModifiedBy>Angelica Tian</cp:lastModifiedBy>
  <dcterms:created xsi:type="dcterms:W3CDTF">2015-06-05T18:19:34Z</dcterms:created>
  <dcterms:modified xsi:type="dcterms:W3CDTF">2025-01-20T03:46:35Z</dcterms:modified>
</cp:coreProperties>
</file>