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<sst xmlns="http://schemas.openxmlformats.org/spreadsheetml/2006/main" count="37" uniqueCount="19">
  <si>
    <t xml:space="preserve">福建建达产业投资集团有限公司社会公开招聘进入体检的人员名单     </t>
  </si>
  <si>
    <t>岗位</t>
  </si>
  <si>
    <t>姓名</t>
  </si>
  <si>
    <t>备注</t>
  </si>
  <si>
    <t>财务主管（2）</t>
  </si>
  <si>
    <t>拟进入体检</t>
  </si>
  <si>
    <t>武装部干事（兼任综合部职员）</t>
  </si>
  <si>
    <t>物流专员</t>
  </si>
  <si>
    <t>宣传专员</t>
  </si>
  <si>
    <t>综合部职员</t>
  </si>
  <si>
    <t>工程管理部职员（1）</t>
  </si>
  <si>
    <t>工程管理部职员（2）</t>
  </si>
  <si>
    <t>工程管理部职员（3）</t>
  </si>
  <si>
    <t>财务部职员（1）</t>
  </si>
  <si>
    <t>财务部职员（2）</t>
  </si>
  <si>
    <t>财务部职员（3）</t>
  </si>
  <si>
    <t>财务部职员（4）</t>
  </si>
  <si>
    <t>财务主管（1）</t>
  </si>
  <si>
    <t>物业公司主管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</si>
</sst>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3">
          <cell r="B3" t="str">
            <v>张小婷</v>
          </cell>
        </row>
        <row r="4">
          <cell r="B4" t="str">
            <v>张印清</v>
          </cell>
        </row>
        <row r="5">
          <cell r="B5" t="str">
            <v>魏琳</v>
          </cell>
        </row>
        <row r="6">
          <cell r="B6" t="str">
            <v>游梦源</v>
          </cell>
        </row>
        <row r="7">
          <cell r="B7" t="str">
            <v>王泽林</v>
          </cell>
        </row>
        <row r="8">
          <cell r="B8" t="str">
            <v>吴忠明</v>
          </cell>
        </row>
        <row r="9">
          <cell r="B9" t="str">
            <v>周道辉</v>
          </cell>
        </row>
        <row r="10">
          <cell r="B10" t="str">
            <v>黄建军</v>
          </cell>
        </row>
        <row r="11">
          <cell r="B11" t="str">
            <v>兰赖圳</v>
          </cell>
        </row>
        <row r="12">
          <cell r="B12" t="str">
            <v>林桉</v>
          </cell>
        </row>
        <row r="13">
          <cell r="B13" t="str">
            <v>葛慧敏</v>
          </cell>
        </row>
        <row r="14">
          <cell r="B14" t="str">
            <v>许勇斌</v>
          </cell>
        </row>
        <row r="15">
          <cell r="B15" t="str">
            <v>尤加化</v>
          </cell>
        </row>
        <row r="16">
          <cell r="B16" t="str">
            <v>张晓颖</v>
          </cell>
        </row>
        <row r="17">
          <cell r="B17" t="str">
            <v>徐文娟</v>
          </cell>
        </row>
        <row r="18">
          <cell r="B18" t="str">
            <v>邓云娟</v>
          </cell>
        </row>
        <row r="19">
          <cell r="B19" t="str">
            <v>蔡红丽</v>
          </cell>
        </row>
        <row r="20">
          <cell r="B20" t="str">
            <v>余章义</v>
          </cell>
        </row>
        <row r="21">
          <cell r="B21" t="str">
            <v>林逸群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1"/>
  <sheetViews>
    <sheetView tabSelected="1" workbookViewId="0">
      <selection activeCell="E3" sqref="E3"/>
    </sheetView>
  </sheetViews>
  <sheetFormatPr defaultColWidth="9" defaultRowHeight="14.4" outlineLevelCol="2"/>
  <cols>
    <col min="1" max="1" width="44.3333333333333" customWidth="1"/>
    <col min="2" max="2" width="30.5555555555556" customWidth="1"/>
    <col min="3" max="3" width="24.3333333333333" style="1" customWidth="1"/>
  </cols>
  <sheetData>
    <row r="1" ht="55" customHeight="1" spans="1:3">
      <c r="A1" s="2" t="s">
        <v>0</v>
      </c>
      <c r="B1" s="2"/>
      <c r="C1" s="2"/>
    </row>
    <row r="2" spans="1:3">
      <c r="A2" s="3" t="s">
        <v>1</v>
      </c>
      <c r="B2" s="3" t="s">
        <v>2</v>
      </c>
      <c r="C2" s="3" t="s">
        <v>3</v>
      </c>
    </row>
    <row r="3" spans="1:3">
      <c r="A3" s="3" t="s">
        <v>4</v>
      </c>
      <c r="B3" s="3" t="str" cm="1">
        <f t="array" ref="B3:B21">REPLACE([1]Sheet1!$B$3:$B$21,2,1,"*")</f>
        <v>张*婷</v>
      </c>
      <c r="C3" s="3" t="s">
        <v>5</v>
      </c>
    </row>
    <row r="4" spans="1:3">
      <c r="A4" s="3" t="s">
        <v>6</v>
      </c>
      <c r="B4" s="3" t="str">
        <v>张*清</v>
      </c>
      <c r="C4" s="3" t="s">
        <v>5</v>
      </c>
    </row>
    <row r="5" spans="1:3">
      <c r="A5" s="3" t="s">
        <v>7</v>
      </c>
      <c r="B5" s="3" t="str">
        <v>魏*</v>
      </c>
      <c r="C5" s="3" t="s">
        <v>5</v>
      </c>
    </row>
    <row r="6" spans="1:3">
      <c r="A6" s="3" t="s">
        <v>8</v>
      </c>
      <c r="B6" s="3" t="str">
        <v>游*源</v>
      </c>
      <c r="C6" s="3" t="s">
        <v>5</v>
      </c>
    </row>
    <row r="7" spans="1:3">
      <c r="A7" s="3" t="s">
        <v>9</v>
      </c>
      <c r="B7" s="3" t="str">
        <v>王*林</v>
      </c>
      <c r="C7" s="3" t="s">
        <v>5</v>
      </c>
    </row>
    <row r="8" spans="1:3">
      <c r="A8" s="3" t="s">
        <v>10</v>
      </c>
      <c r="B8" s="3" t="str">
        <v>吴*明</v>
      </c>
      <c r="C8" s="3" t="s">
        <v>5</v>
      </c>
    </row>
    <row r="9" spans="1:3">
      <c r="A9" s="3"/>
      <c r="B9" s="3" t="str">
        <v>周*辉</v>
      </c>
      <c r="C9" s="3" t="s">
        <v>5</v>
      </c>
    </row>
    <row r="10" spans="1:3">
      <c r="A10" s="3" t="s">
        <v>11</v>
      </c>
      <c r="B10" s="3" t="str">
        <v>黄*军</v>
      </c>
      <c r="C10" s="3" t="s">
        <v>5</v>
      </c>
    </row>
    <row r="11" spans="1:3">
      <c r="A11" s="3"/>
      <c r="B11" s="3" t="str">
        <v>兰*圳</v>
      </c>
      <c r="C11" s="3" t="s">
        <v>5</v>
      </c>
    </row>
    <row r="12" spans="1:3">
      <c r="A12" s="3" t="s">
        <v>12</v>
      </c>
      <c r="B12" s="3" t="str">
        <v>林*</v>
      </c>
      <c r="C12" s="3" t="s">
        <v>5</v>
      </c>
    </row>
    <row r="13" spans="1:3">
      <c r="A13" s="3" t="s">
        <v>13</v>
      </c>
      <c r="B13" s="3" t="str">
        <v>葛*敏</v>
      </c>
      <c r="C13" s="3" t="s">
        <v>5</v>
      </c>
    </row>
    <row r="14" spans="1:3">
      <c r="A14" s="3"/>
      <c r="B14" s="3" t="str">
        <v>许*斌</v>
      </c>
      <c r="C14" s="3" t="s">
        <v>5</v>
      </c>
    </row>
    <row r="15" spans="1:3">
      <c r="A15" s="3"/>
      <c r="B15" s="3" t="str">
        <v>尤*化</v>
      </c>
      <c r="C15" s="3" t="s">
        <v>5</v>
      </c>
    </row>
    <row r="16" spans="1:3">
      <c r="A16" s="3" t="s">
        <v>14</v>
      </c>
      <c r="B16" s="3" t="str">
        <v>张*颖</v>
      </c>
      <c r="C16" s="3" t="s">
        <v>5</v>
      </c>
    </row>
    <row r="17" spans="1:3">
      <c r="A17" s="3" t="s">
        <v>15</v>
      </c>
      <c r="B17" s="3" t="str">
        <v>徐*娟</v>
      </c>
      <c r="C17" s="3" t="s">
        <v>5</v>
      </c>
    </row>
    <row r="18" spans="1:3">
      <c r="A18" s="3"/>
      <c r="B18" s="3" t="str">
        <v>邓*娟</v>
      </c>
      <c r="C18" s="3" t="s">
        <v>5</v>
      </c>
    </row>
    <row r="19" ht="17" customHeight="1" spans="1:3">
      <c r="A19" s="3" t="s">
        <v>16</v>
      </c>
      <c r="B19" s="3" t="str">
        <v>蔡*丽</v>
      </c>
      <c r="C19" s="3" t="s">
        <v>5</v>
      </c>
    </row>
    <row r="20" ht="17" customHeight="1" spans="1:3">
      <c r="A20" s="3" t="s">
        <v>17</v>
      </c>
      <c r="B20" s="3" t="str">
        <v>余*义</v>
      </c>
      <c r="C20" s="3" t="s">
        <v>5</v>
      </c>
    </row>
    <row r="21" spans="1:3">
      <c r="A21" s="3" t="s">
        <v>18</v>
      </c>
      <c r="B21" s="3" t="str">
        <v>林*群</v>
      </c>
      <c r="C21" s="3" t="s">
        <v>5</v>
      </c>
    </row>
  </sheetData>
  <mergeCells count="5">
    <mergeCell ref="A1:C1"/>
    <mergeCell ref="A8:A9"/>
    <mergeCell ref="A10:A11"/>
    <mergeCell ref="A13:A15"/>
    <mergeCell ref="A17:A18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严月云</cp:lastModifiedBy>
  <dcterms:created xsi:type="dcterms:W3CDTF">2023-05-12T11:15:00Z</dcterms:created>
  <dcterms:modified xsi:type="dcterms:W3CDTF">2025-02-08T00:44:29Z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825CF388BB294A6593927963C1779447_13</vt:lpwstr>
  </property>
</Properties>
</file>