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8800" windowHeight="12540"/>
  </bookViews>
  <sheets>
    <sheet name="Sheet1" sheetId="1" r:id="rId1"/>
  </sheets>
  <definedNames>
    <definedName name="_xlnm._FilterDatabase" localSheetId="0" hidden="1">Sheet1!$A$3:$U$28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<sst xmlns="http://schemas.openxmlformats.org/spreadsheetml/2006/main" count="487" uniqueCount="123">
  <si>
    <t>个旧市2025年卫健系统事业单位校园招聘岗位信息表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</si>
  <si>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</si>
  <si>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</si>
  <si>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</si>
  <si>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</si>
  <si>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</si>
  <si>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</si>
  <si>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</si>
  <si>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</si>
  <si>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</si>
  <si>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</si>
  <si>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</si>
  <si>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</si>
  <si>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</si>
  <si>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</si>
  <si>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t>毕业年份</t>
  </si>
  <si>
    <t>专业</t>
  </si>
  <si>
    <t>其它招聘条件</t>
  </si>
  <si>
    <t>是否特殊岗位</t>
  </si>
  <si>
    <t>开考比例</t>
  </si>
  <si>
    <t>招聘类别</t>
  </si>
  <si>
    <t>备注</t>
  </si>
  <si>
    <t>202501</t>
  </si>
  <si>
    <t>个旧市卫生健康局</t>
  </si>
  <si>
    <t>个旧市人民医院</t>
  </si>
  <si>
    <t>差额拨款事业单位</t>
  </si>
  <si>
    <t>耳鼻咽喉科医生</t>
  </si>
  <si>
    <t>专技岗</t>
  </si>
  <si>
    <t>不限</t>
  </si>
  <si>
    <t>35周岁以下</t>
  </si>
  <si>
    <t>本科及以上</t>
  </si>
  <si>
    <t>学士及以上学位</t>
  </si>
  <si>
    <t>国民教育</t>
  </si>
  <si>
    <t>2025年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</si>
  <si>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
门类：医学
专业类：临床医学类
专业名称：临床医学
</t>
    </r>
    <r>
      <rPr>
        <b/>
        <sz val="9"/>
        <rFont val="宋体"/>
        <charset val="134"/>
      </rPr>
      <t>硕士：</t>
    </r>
    <r>
      <rPr>
        <sz val="9"/>
        <rFont val="宋体"/>
        <charset val="134"/>
      </rPr>
      <t xml:space="preserve">
学科门类：医学
一级学科：临床医学（100213耳鼻咽喉科学专业）</t>
    </r>
  </si>
  <si>
    <t>否</t>
  </si>
  <si>
    <t>1:2</t>
  </si>
  <si>
    <t>校园公开招聘</t>
  </si>
  <si>
    <t>硕士仅限学术型硕士</t>
  </si>
  <si>
    <t>202502</t>
  </si>
  <si>
    <t>超声医学科医生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</si>
  <si>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
门类：医学
专业类：临床医学类
专业名称：医学影像学
</t>
    </r>
    <r>
      <rPr>
        <b/>
        <sz val="9"/>
        <rFont val="宋体"/>
        <charset val="134"/>
      </rPr>
      <t>硕士：</t>
    </r>
    <r>
      <rPr>
        <sz val="9"/>
        <rFont val="宋体"/>
        <charset val="134"/>
      </rPr>
      <t xml:space="preserve">
学科门类：医学
一级学科：临床医学（100207影像医学与核医学专业）</t>
    </r>
  </si>
  <si>
    <t>202503</t>
  </si>
  <si>
    <t>重症医学科医生</t>
  </si>
  <si>
    <r>
      <rPr>
        <b/>
        <sz val="9"/>
        <rFont val="宋体"/>
        <charset val="134"/>
      </rPr>
      <t xml:space="preserve">本科：
</t>
    </r>
    <r>
      <rPr>
        <sz val="9"/>
        <rFont val="宋体"/>
        <charset val="134"/>
      </rPr>
      <t>门类：医学
专业类：临床医学类</t>
    </r>
    <r>
      <rPr>
        <b/>
        <sz val="9"/>
        <rFont val="宋体"/>
        <charset val="134"/>
      </rPr>
      <t xml:space="preserve">
</t>
    </r>
    <r>
      <rPr>
        <sz val="9"/>
        <rFont val="宋体"/>
        <charset val="134"/>
      </rPr>
      <t>专业名称：临床医学、麻醉学</t>
    </r>
    <r>
      <rPr>
        <b/>
        <sz val="9"/>
        <rFont val="宋体"/>
        <charset val="134"/>
      </rPr>
      <t xml:space="preserve">
硕士：
</t>
    </r>
    <r>
      <rPr>
        <sz val="9"/>
        <rFont val="宋体"/>
        <charset val="134"/>
      </rPr>
      <t>学科门类：医学
一级学科：临床医学（重症医学、内科学、外科学专业）</t>
    </r>
  </si>
  <si>
    <t>202504</t>
  </si>
  <si>
    <t>神经外科医生</t>
  </si>
  <si>
    <r>
      <rPr>
        <b/>
        <sz val="9"/>
        <rFont val="宋体"/>
        <charset val="134"/>
      </rPr>
      <t xml:space="preserve">本科：
</t>
    </r>
    <r>
      <rPr>
        <sz val="9"/>
        <rFont val="宋体"/>
        <charset val="134"/>
      </rPr>
      <t>门类：医学
专业类：临床医学类
专业名称：临床医学</t>
    </r>
    <r>
      <rPr>
        <b/>
        <sz val="9"/>
        <rFont val="宋体"/>
        <charset val="134"/>
      </rPr>
      <t xml:space="preserve">
硕士：
</t>
    </r>
    <r>
      <rPr>
        <sz val="9"/>
        <rFont val="宋体"/>
        <charset val="134"/>
      </rPr>
      <t>学科门类：医学
一级学科：临床医学（外科学专业）</t>
    </r>
  </si>
  <si>
    <t>202505</t>
  </si>
  <si>
    <t>神经内科医生</t>
  </si>
  <si>
    <t>硕士研究生及以上</t>
  </si>
  <si>
    <t>硕士及以上学位</t>
  </si>
  <si>
    <r>
      <rPr>
        <b/>
        <sz val="9"/>
        <rFont val="宋体"/>
        <charset val="134"/>
      </rPr>
      <t xml:space="preserve">硕士：
</t>
    </r>
    <r>
      <rPr>
        <sz val="9"/>
        <rFont val="宋体"/>
        <charset val="134"/>
      </rPr>
      <t>学科门类：医学
一级学科：临床医学（内科学、神经病学专业）</t>
    </r>
  </si>
  <si>
    <t>202506</t>
  </si>
  <si>
    <t>口腔科医生</t>
  </si>
  <si>
    <r>
      <rPr>
        <b/>
        <sz val="9"/>
        <rFont val="宋体"/>
        <charset val="134"/>
      </rPr>
      <t xml:space="preserve">硕士：
</t>
    </r>
    <r>
      <rPr>
        <sz val="9"/>
        <rFont val="宋体"/>
        <charset val="134"/>
      </rPr>
      <t>学科门类：医学
一级学科：口腔医学（口腔临床医学专业）、临床医学（内科学、外科学专业）</t>
    </r>
  </si>
  <si>
    <t>硕士研究生需具有执业医师资格和规培合格材料</t>
  </si>
  <si>
    <t>202507</t>
  </si>
  <si>
    <t>中医科医生</t>
  </si>
  <si>
    <r>
      <rPr>
        <b/>
        <sz val="9"/>
        <rFont val="宋体"/>
        <charset val="134"/>
      </rPr>
      <t>硕士：</t>
    </r>
    <r>
      <rPr>
        <sz val="9"/>
        <rFont val="宋体"/>
        <charset val="134"/>
      </rPr>
      <t xml:space="preserve">
1.学科门类：医学
一级学科：</t>
    </r>
    <r>
      <rPr>
        <sz val="9"/>
        <color theme="1"/>
        <rFont val="宋体"/>
        <charset val="134"/>
      </rPr>
      <t>中医学</t>
    </r>
    <r>
      <rPr>
        <sz val="9"/>
        <rFont val="宋体"/>
        <charset val="134"/>
      </rPr>
      <t>（中医内科学、针灸推拿学专业）                                           2.学科门类：医学                                               一级学科：中西医结合（中西医结合临床专业）</t>
    </r>
  </si>
  <si>
    <t>202508</t>
  </si>
  <si>
    <t>内科医生</t>
  </si>
  <si>
    <r>
      <rPr>
        <b/>
        <sz val="9"/>
        <rFont val="宋体"/>
        <charset val="134"/>
      </rPr>
      <t xml:space="preserve">硕士：
</t>
    </r>
    <r>
      <rPr>
        <sz val="9"/>
        <rFont val="宋体"/>
        <charset val="134"/>
      </rPr>
      <t>学科门类：医学
一级学科：临床医学（内科学、精神病与精神卫生学专业）</t>
    </r>
  </si>
  <si>
    <t>202509</t>
  </si>
  <si>
    <t>骨关节外科医生</t>
  </si>
  <si>
    <r>
      <rPr>
        <b/>
        <sz val="9"/>
        <rFont val="宋体"/>
        <charset val="134"/>
      </rPr>
      <t xml:space="preserve">硕士：
</t>
    </r>
    <r>
      <rPr>
        <sz val="9"/>
        <rFont val="宋体"/>
        <charset val="134"/>
      </rPr>
      <t>学科门类：医学
一级学科：临床医学（外科学、骨科学、运动医学专业）</t>
    </r>
  </si>
  <si>
    <t>202510</t>
  </si>
  <si>
    <t>心胸外科医生</t>
  </si>
  <si>
    <r>
      <rPr>
        <b/>
        <sz val="9"/>
        <rFont val="宋体"/>
        <charset val="134"/>
      </rPr>
      <t xml:space="preserve">硕士：
</t>
    </r>
    <r>
      <rPr>
        <sz val="9"/>
        <rFont val="宋体"/>
        <charset val="134"/>
      </rPr>
      <t>学科门类：医学
一级学科：临床医学（外科学专业）</t>
    </r>
  </si>
  <si>
    <t>202511</t>
  </si>
  <si>
    <t>妇科医生</t>
  </si>
  <si>
    <r>
      <rPr>
        <b/>
        <sz val="9"/>
        <rFont val="宋体"/>
        <charset val="134"/>
      </rPr>
      <t xml:space="preserve">硕士：
</t>
    </r>
    <r>
      <rPr>
        <sz val="9"/>
        <rFont val="宋体"/>
        <charset val="134"/>
      </rPr>
      <t>学科门类：医学
一级学科：临床医学（妇产科学专业）</t>
    </r>
  </si>
  <si>
    <t>202512</t>
  </si>
  <si>
    <t>儿科医生</t>
  </si>
  <si>
    <r>
      <rPr>
        <b/>
        <sz val="9"/>
        <rFont val="宋体"/>
        <charset val="134"/>
      </rPr>
      <t xml:space="preserve">硕士：
</t>
    </r>
    <r>
      <rPr>
        <sz val="9"/>
        <rFont val="宋体"/>
        <charset val="134"/>
      </rPr>
      <t>学科门类：医学
一级学科：临床医学（儿科学专业）</t>
    </r>
  </si>
  <si>
    <t>202513</t>
  </si>
  <si>
    <t>眼科医生</t>
  </si>
  <si>
    <r>
      <rPr>
        <b/>
        <sz val="9"/>
        <rFont val="宋体"/>
        <charset val="134"/>
      </rPr>
      <t xml:space="preserve">硕士：
</t>
    </r>
    <r>
      <rPr>
        <sz val="9"/>
        <rFont val="宋体"/>
        <charset val="134"/>
      </rPr>
      <t>学科门类：医学
一级学科：临床医学（眼科学、外科学专业）</t>
    </r>
  </si>
  <si>
    <t>202514</t>
  </si>
  <si>
    <t>临床护士</t>
  </si>
  <si>
    <r>
      <rPr>
        <b/>
        <sz val="9"/>
        <rFont val="宋体"/>
        <charset val="134"/>
      </rPr>
      <t xml:space="preserve">硕士：
</t>
    </r>
    <r>
      <rPr>
        <sz val="9"/>
        <rFont val="宋体"/>
        <charset val="134"/>
      </rPr>
      <t>学科门类：医学
一级学科：护理、护理学</t>
    </r>
  </si>
  <si>
    <t>202515</t>
  </si>
  <si>
    <t>个旧市卫健局</t>
  </si>
  <si>
    <t>个旧市中医医院</t>
  </si>
  <si>
    <t>医师</t>
  </si>
  <si>
    <t>30周岁以下</t>
  </si>
  <si>
    <t>学士学位及以上</t>
  </si>
  <si>
    <t>普通招生计划</t>
  </si>
  <si>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 xml:space="preserve">：
1.门类：医学
专业类：临床医学类
专业名称：临床医学、麻醉学、医学影像学、放射医学                                          2.门类：医学
专业类：口腔医学类
专业名称：口腔医学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
学科门类：医学
一级学科：临床医学、口腔医学</t>
    </r>
  </si>
  <si>
    <t>202516</t>
  </si>
  <si>
    <t>中医医师</t>
  </si>
  <si>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>：
1.门类：医学
专业类：中医学类
专业名称：中医学、针灸推拿学、中医康复学、中医骨伤科学</t>
    </r>
    <r>
      <rPr>
        <sz val="9"/>
        <color rgb="FFFF0000"/>
        <rFont val="宋体"/>
        <charset val="134"/>
      </rPr>
      <t xml:space="preserve">                                                        </t>
    </r>
    <r>
      <rPr>
        <sz val="9"/>
        <color theme="1"/>
        <rFont val="宋体"/>
        <charset val="134"/>
      </rPr>
      <t>2.门类：医学
专业类：中西医结合类   
专业名称：中西医临床医学</t>
    </r>
    <r>
      <rPr>
        <sz val="9"/>
        <rFont val="宋体"/>
        <charset val="134"/>
      </rPr>
      <t xml:space="preserve">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
门类：医学
一级学科：中医学、中西医结合</t>
    </r>
  </si>
  <si>
    <t>202517</t>
  </si>
  <si>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
门类：医学
一级学科：中医学、中西医结合</t>
    </r>
  </si>
  <si>
    <t>具有执业医师资格和规培合格材料</t>
  </si>
  <si>
    <t>202518</t>
  </si>
  <si>
    <t>个旧市中西医结合医院</t>
  </si>
  <si>
    <t>精神科医师</t>
  </si>
  <si>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 xml:space="preserve">：
1.门类：医学
专业类：临床医学类
专业名称：临床医学、精神医学
2.门类：医学
专业类：中西医结合类
专业名称：中西医临床医学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
门类：医学
一级学科：临床医学、中医学、中西医结合</t>
    </r>
  </si>
  <si>
    <t>202519</t>
  </si>
  <si>
    <t>泌尿外科医师</t>
  </si>
  <si>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>：
1.门类：医学
专业类：临床医学类
专业名称：临床医学
2.门类：医学
专业类：</t>
    </r>
    <r>
      <rPr>
        <sz val="9"/>
        <color theme="1"/>
        <rFont val="宋体"/>
        <charset val="134"/>
      </rPr>
      <t>中医学类</t>
    </r>
    <r>
      <rPr>
        <sz val="9"/>
        <rFont val="宋体"/>
        <charset val="134"/>
      </rPr>
      <t xml:space="preserve">
专业名称：中医学</t>
    </r>
    <r>
      <rPr>
        <sz val="9"/>
        <color rgb="FFFF0000"/>
        <rFont val="宋体"/>
        <charset val="134"/>
      </rPr>
      <t xml:space="preserve">                                               </t>
    </r>
    <r>
      <rPr>
        <sz val="9"/>
        <color theme="1"/>
        <rFont val="宋体"/>
        <charset val="134"/>
      </rPr>
      <t>3.门类：医学
专业类：中西医结合类
专业名称：中西医临床医学</t>
    </r>
    <r>
      <rPr>
        <sz val="9"/>
        <rFont val="宋体"/>
        <charset val="134"/>
      </rPr>
      <t xml:space="preserve">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
门类：医学
一级学科：临床医学、中医学、中西医结合</t>
    </r>
  </si>
  <si>
    <t>202520</t>
  </si>
  <si>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 xml:space="preserve">：
门类：医学
专业类：临床医学类
专业名称：临床医学、麻醉学、医学影像学、放射医学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
门类：医学
一级学科：临床医学</t>
    </r>
  </si>
  <si>
    <t>202521</t>
  </si>
  <si>
    <t>医疗</t>
  </si>
  <si>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
门类：医学
一级学科：护理学、公共卫生与预防医学、中医学</t>
    </r>
  </si>
  <si>
    <t>护理类需具有护士资格，中医学类需有执业医师资格和规培合格材料</t>
  </si>
  <si>
    <t>公共卫生与预防医学需医学学位</t>
  </si>
  <si>
    <t>202522</t>
  </si>
  <si>
    <t>皮肤科医师</t>
  </si>
  <si>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
门类：医学
一级学科：临床医学、中医学、中西医结合</t>
    </r>
  </si>
  <si>
    <t>202523</t>
  </si>
  <si>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>：
1.门类：医学
专业类：</t>
    </r>
    <r>
      <rPr>
        <sz val="9"/>
        <color theme="1"/>
        <rFont val="宋体"/>
        <charset val="134"/>
      </rPr>
      <t>中医学类</t>
    </r>
    <r>
      <rPr>
        <sz val="9"/>
        <rFont val="宋体"/>
        <charset val="134"/>
      </rPr>
      <t xml:space="preserve">
专业名称：中医学、针灸推拿学、中医康复学、中医骨伤科学                                  </t>
    </r>
    <r>
      <rPr>
        <sz val="9"/>
        <color theme="1"/>
        <rFont val="宋体"/>
        <charset val="134"/>
      </rPr>
      <t>2.门类：医学
专业类：中西医结合类
专业名称：中西医临床医学</t>
    </r>
    <r>
      <rPr>
        <sz val="9"/>
        <rFont val="宋体"/>
        <charset val="134"/>
      </rPr>
      <t xml:space="preserve">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
门类：医学
一级学科：中医学、中西医结合</t>
    </r>
  </si>
  <si>
    <t>202524</t>
  </si>
  <si>
    <t>个旧市妇幼保健院</t>
  </si>
  <si>
    <t>全额拨款事业单位</t>
  </si>
  <si>
    <t>放射医师</t>
  </si>
  <si>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 xml:space="preserve">：
门类：医学
专业类：临床医学类
专业名称：医学影像学、放射医学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
门类：医学
一级学科：临床医学</t>
    </r>
  </si>
  <si>
    <t>202525</t>
  </si>
  <si>
    <t>个旧市疾病预防控制中心</t>
  </si>
  <si>
    <t>疾病控制</t>
  </si>
  <si>
    <r>
      <rPr>
        <b/>
        <sz val="9"/>
        <rFont val="宋体"/>
        <charset val="134"/>
      </rPr>
      <t xml:space="preserve">本科：
</t>
    </r>
    <r>
      <rPr>
        <sz val="9"/>
        <rFont val="宋体"/>
        <charset val="134"/>
      </rPr>
      <t>门类：医学
专业类：公共卫生与预防医学类
专业名称：预防医学</t>
    </r>
    <r>
      <rPr>
        <b/>
        <sz val="9"/>
        <rFont val="宋体"/>
        <charset val="134"/>
      </rPr>
      <t xml:space="preserve">
研究生：
</t>
    </r>
    <r>
      <rPr>
        <sz val="9"/>
        <rFont val="宋体"/>
        <charset val="134"/>
      </rPr>
      <t>学科门类：医学
一级学科：公共卫生与预防医学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</si>
</sst>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0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b/>
      <sz val="20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Fill="1" applyBorder="1" applyAlignment="1" applyProtection="1">
      <alignment horizontal="left" vertical="center" wrapText="1"/>
      <protection locked="0" hidden="1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5" fillId="0" borderId="0" xfId="0" applyFont="1" applyFill="1" applyBorder="1" applyAlignment="1" applyProtection="1">
      <alignment horizontal="left" vertical="center" wrapText="1"/>
      <protection locked="0" hidden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left" vertical="center" wrapText="1"/>
      <protection locked="0" hidden="1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24765</xdr:colOff>
      <xdr:row>0</xdr:row>
      <xdr:rowOff>109220</xdr:rowOff>
    </xdr:from>
    <xdr:to>
      <xdr:col>2</xdr:col>
      <xdr:colOff>288925</xdr:colOff>
      <xdr:row>3</xdr:row>
      <xdr:rowOff>226695</xdr:rowOff>
    </xdr:to>
    <xdr:pic>
      <xdr:nvPicPr>
        <xdr:cNvPr id="2" name="KG_67C56991$01$29$0001$N$000100" descr="Seal"/>
        <xdr:cNvPicPr/>
      </xdr:nvPicPr>
      <xdr:blipFill>
        <a:blip r:embed="rId1"/>
        <a:stretch>
          <a:fillRect/>
        </a:stretch>
      </xdr:blipFill>
      <xdr:spPr>
        <a:xfrm>
          <a:off x="24765" y="109220"/>
          <a:ext cx="1511935" cy="1515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DKubSiHb5U4WNRAhnyCnXuCUb4EHgdkX5Q9z2CgK5g1ykvCDFTaev0wkEt4BH8Rj4xaQ9ACmrT9Dwgpoy4a6466BC+rT46eRK1QNKtXr+ta6WnXwqbCPJ6U9EvwfMG9J6ejv1idOfxXIa7PIPEXk2/CSr4hdFu1f98LeXd9FQJWwhDcxB5WjRXpD3O3iH9f+ZH62cIV/7NgT5yxKQ8bm1QV2FqSEgjT+MbXooqFHHUO1WIU/zeA2xWCZUX7qLGR/FH7OB5mIxa3KtgRXp+S+4A8L7KOsRx3AcQHy8vqwl2fEpe46doGkbfs4HsviAGiZkwYypZQuUjXw/oDzeZ/KRstQGBiHFLYnplia1hCVV9hYfzi7Dqowcc8pDVhHhQEvO6+wRBIWCDrmwaCfbip21cHNSEO2O2qkvMr99nlLksACjm8jdWuT9Nz4dzZAvNkLkndIpxqCFJE7hGPE/cFZ8qO41KYYeBpuo0TfdAiiV1E+L3jz8HjwuO7r5ZZdLQ6jb3J6Mh7iaBRkfGvTFMp3109v5Pt+z2zFC1qPji1V2vaq0xVsHvgdI4rsE5CbJhWmo+efftcHOftYAzaq7ZcApOXNcPlUiSgACA/iXreeyGJYXdUl5h2zFNEAGOEI9lzQVjo/S7rXUMzp6zPgpUalZOs4e5fbwyu+lSiVskm3cko5VRsvhYPATitpXkZLLKmoVbRUaAIbcLaJ6zTMksPJvWkgFqoI891rAppN7LVOA894WLSSYyuaIiTK/KdLGch0hz9VIa6c2Bx412GA16Vi1pCpzCwYK/QtOKQZOSlTEfkTngdkPO4xark6UqmSXezJxkTs+f2KYzZCNObaoGV1GEVQd0ljQyrzXFdZ8tdfCI3fYKcnioHup5YxC0AmMjK5RAyhgmQQ12/3Z79Yn8MujGCS14ochrcuqfLC25P3mXp3LX+0YyQ98EVcoE4lWqUSQ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9Ams6rjCatp/N4uiSCHD4mdHCymB9heI33pOnohgS0jRnQEpVWG6tw8XbGRcFF+BkzvUyfy9rKHUKG0ros23gdqQogfgz8NqNkfUC+bGkrWhMqtmjKMJQ5pKVxyu9d/xplgtr/+TnWK8HCnt43uw5M07HiPPpxQ79pIKat9iQZjdUwZ3U7UMmYVzQIK/kmVjWsoxDVNxoTTskVo2IrDAjJcmlTwOeSXom+8LcPPw7CcWTBQqWzgmP3xozCGOlmmtBahovIA7+XBYManQLqLcySvwfCKqBLNwGMKjGKQsBFM8ttE2fL7MJy3C3y/zYtgtX5S1WXlmzC2RdX/Fvktd0cRmxJIp0IP/L+wog5o50iL11X9pj/OvNioWrCEqxsbLAoXVe8/3vC/ecJ1Yj1ZxP3mKuWkUT7opuNpWz/hauHDxzWs8uYYVpuIGpMTI20rC2N5ToIcl3jIRTD78tV+ofqEy+O//Upa62+r3KXKb5xPK6zZM4lBgNJo2TKISk9FuHCb5OmSxaeVrRjPF7uF/Fk3V/oTajyTtHiS6Mg8Qdhnh50CuiRbEDTy5ChTJqP/SeXvS0HsyGdp9f1rQhvWLAwZYmjWmrQIhIaQ3OpnJ4esqs/pOe5poxFHPfiTLWs1MN7yEvhS9PXKG3v8DNQbCKl4Uf+bGWL9MedmNu0LWcUX1BmHy1QwQoDS/hAadKTGXrEXU3tMdTl/xTEkuR6n28vQcGJh/Ri5TsJSiQ/GEmZuPpA9cx+mmVIyxQzw9//hhS3XcjquHsGuSzNw2iFWBP0zGcMdhpHDnVHH4HAmUA+tTKiTpBZYOda/sfqS9Br1p2+LRuPopMUzRt1VZYCuKOVQ2cDkNh3leqtmjxM/XXOofW4sXxKtGjLs3mo3LXrMc5c7nWBH7REASFOFWRlMkeC+PcqWSsopPlva+GEC5C8HJBcgTb95TfQmKO96onh1Hxp00RCE2BwFtZTVtGc62y1bDaRyu106h12BRZn3Ht7q/k265j/BcXbQrlparDojFsP3QMOpUBIzvHHO2aNQk7GBYlmTEzTQejdiCyamCqc/YDhbJfk0Hj59qOSg0id4X4/+G8asYSZv5+L+oAEkctXxi2TtO6BUqTygFCZzBfJ/XdMnfQMyfcID2buH7FTxRNgqLM7iACIqwO5NODcqVTDhzP5uq4yptTML1SzNWyoqD7QxFjUdQPUpJd0NSilZE7mOuxdZ9ws2nfRbeARxQmTPQQD4Gzsh4iRbhl2rtnGH3TxBnhQyNZ08gpnq81vxgVR4iO4OOOmC7wZzYdqmfa9Vp1tGnCwJJeZBBonVilIcm5pKVQ40iE4uAUuwR9ox5alKMa59uUxT3vKGL9SR8QY+JZ1SZVlaArSo7f/D7BzBN11hY99vdxskW5XSpd4DsQq3RE+JiyEkO7dDMVXz603SccDz/8MbTrVRpE0zouGOJirXIt0eFtm3bmQBCor2UgReLA+RY3x5z9zGZmsKuKI1eeUcQFEz7QlP1DhvmFp0BAjX+9oYckbFJTdFjoNX5+Fh9k1dEQHxExhPaZD26WVDt0J3b+XFG3v9mW8N5PL8TYfqUdts+at83FHGo3YzjDV55RxAUTPtCU/UOG+YWnT2RhX6glllbHl0K0dsnWyMBSkB/PwF676GLWV3/SofEuXuJM+Q7FG3HQscS/IJcp0f0nfRoGxQTkEjuehIUthxSsqAUUadfoNqfl8/6slDrZkiHPDgaOZ5I+PCrtj97t1gR8nH2QGLTAQBLA+JkwwEtNBo3nJRT4X3hWV9S6T8OJ63bpvp2UNWZYLh4Jm5X5f4nk3bCa4UT8g+/7WVHfCxhXGgk6ysQTpsU8dn3mhBcypOD/qwk1IInenmj5yI7znLoW7OlEQpSbB7LvZaCn7VTugrl8rtduET4+bMMCuyz4kqhUbWuabjQZJ6H3/qpF2hI/esll7/nqxKI4PKaND5bbxoP4ABbMLYY/NuK7jws3mcXWln7Awjlp/N9qOp4ibuBiDvLhTrywpEIDxf2yxzCYRJ7QK2EC95o9NLgfo2LUv/OYH4gJuhEGoTENnU/C6IK9Pl7cKBfysnClDfgxXRh7ayFfDaWvHTfWp6vNqCMXBLfPgtaDwQRTxi4lA+i1a3Nm567LMBnO9t2S8zoQghg12wN8OpDAouwzEzoEnzawyb40/d/A2mpEAshLsUh6ihtr06reErJQK+FhoR4ceSWEayU3iC8o76RA8UvGG/NX9pxtymH3JX/8w70e7Ri3i8CT/qaVMjXjMQTJY42Grdp+uhYV0ox16tYSdtzbwoakjlJCxX8wLOLLVusSbgzVq3IC1075JFm59m7AO8rRMdfRbyYKaUgPNxxJWx2Yq9+dQOdqu5fvEBiEqa9kwGVjhoR7VSJrV58HsqFqv9RN4YQYcNGUiQPs2B1VTeuZrwVXTVClFxXKxuuuL4/+nzfiy45hHM/1+hTjQd52fQxo3kKi7WBatcXn8byFvcIUST8eAdHOMcLaVTTkwJdiffK4Pgn3Dd0FR3QRPDpy3CbpzRNM0KgaD1uk/a187TYRwhmE9UaNJRiLgYI4cfTSh9OYlVeIS5BhMJimoZVBdnIKXeoZACJaV4FE+heO40xl6AxH0+DrYcObT6BFfHseDkCRW3rIm64UhUPDzw3nSp8Jl0kHmAgqfVkS6W4+VTtu+ZJcbq4+FvIWhyoSqexyeLB0yLDq5+xiDkmsXAzBNK6j3VPeWdtE5rNIUiozs0EZeIuOI9pL/vHyjZxjxP96tqX16Nvi/u5QMfVCt6i9se5Z0jL3j2pehz5OMZ9XN+lLOZcjSSAj4W+QiR81BeGCJeJHjKn2iKpRduIOZhgvsZLAealfnwgwc7U2C1iidXSBrqtgdcGoNSY8Mltsfsi2W1ZIIZEAsMPlf+4Zge6T+4indcrA43C3Nc0RGaN6cwElcTYZbMQs/q5bajHORrB+RyQg4lrOIVq4dln28rgZGQzYmmjHoid+A12rIBzQdGMLzMEh1I7JCDToNGS4StqfVvnEAX/JK1YeGymlg27/MY6Q9tjC1+9hcW9yd8/k4/t71tJwd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3CHqjnQ19TxEfQkysGDpZ1b0FqGUH++EN2uyNyXoWuBy+HcgvxZbZpBGwK2QVtGHIO2OwfUkmfQqyEVRUdzv4XEm3V3xFGtYarJB6vc/ZG/YfU8PemCX1KkbGv0XGHOCQU1wE+py9UffAGRujRbV36/8UWdZI9jyz+k7rK6mcP9ZXCa9Ou/6v7EgMOxBAlOZvgCNPFoclukOvDVRKua/xlEkQipvA1TPfiXEov89zv9l0x263gW4jAY+LZWMvutATVt7q8OsXi+mO1ja+jKBacrqivH/Gd/Ily911rBCcjmjYt5YTQhukVzOFxfmTLTUvU+DQVErY1ZysxGykt4MZwsW7MW81T9y68mL35f/vK9+nAdyRQB84xcCp4zReYRBH1SimCkaptWG+y23gUTrAhxcTNonD21FC7X908PsX8nxdLLI/FRxqFEpgYWrox2ko4R0L9JrBoIfzLa3ocuPlEbQsBMTOMjRjY5197HNw8SbpAjR8UFGFlvZGctM54S3TP/OZwVuhuJn/wZe4Ow4IQMKD1KojVk6lq7mYgLDyvc1LKD0VFPkrvoLLnIYkhflfSNLu/DpbDbkhUkyDlbzwQOrF4guwBoL9D/u/58QC7kIBlHnW4d+YtMkBWdXmLwFp5N9RjSvJmGRPduUtjAVbHkuECVlvB1cvQ8a2Y46NgkUsHqY4vXxzAgtJiBH7RvNPU0I/2AStw/lxs+zOAGB4pMuuc70lgvd0UekIFN/L8FKi0p7n1MpF6EBqPp43n4WM1q2x2SThvD2oSTCntjFPdMAHdQIWxE1VPu9puzxdm+ZK8w0X8x5reHTdC/Ul3SEhEY4RM6o4epQiJ3QiDe6H5ZdlJcNJ4MW+hMWp4KEWNQf1gNyBUQWLjpkXbpenF6fAhCDgZWYbd2R6hxKvm15iz2E91DGZBFeO95c6atzg84pKOnVvR+yLGJYLBxlIsz7ddH+7d4oC/ndG2hSPtuy1/ABhjfeW0PYB21FfhwyPFo8D1pRu6ZlUQw+4GO/GGJ9TshP2P/pyWNPOMqyAHoxgW/NkM6ERcEbUANOlWi3zS+kVRnShjP/0VeIR9O8UbhJYNDhIQ8Hy/sfJ1YqKjj9v6lLCxfzjBcXUzNYBgtr5BZwRvbXZmqycqwkoGfBCI1znrurPs0xo+NMXT7BHzrO+sPPzMkF3zgzp5Mt9Gd0E8gawDkHA1XyfEj7Si9b9ll0t8JpylXxhpyepc05rp+RG7targd0Zt6mIMI0wUjgjAFDuSwsuKd6nQZCSbbWCfXYx981JLmPRcnc9PK33dNDTAtrJvK1shg0TdSCoujCrLAr5lFzdGvRqohVCRL+Q0h/TV+ZCBwAfIxtIfbfzYa1C//+IseGFsWv9iZfSYkbES/gO+44JrNFfTBzCtQT/HxgDVtprHB4pgAWTPPb5AnKZXL/I2yz7tSA5LBfPa4pKy7OhXNP0RvVPrLNyLP3dvZpxsvqzUVoVOhu1fwidCwJREafB3+NPdkfbfdaYToDU72KEPvd5YFQB/7+yNS7KyxAAcSDtoolKnZYEAuIGK0KR8wu0RdzX28rl9bdI1aKdUJztLaftGYvKPEh5AYdzGMmnyoKaij6xX535GERSK4G9FXrVPAptk/wpZhLmxfJ3CXYyDHHAQc5eq0ZBgCYgDUTEfmWz6sniZPFBJDanDtjFiMD7Xn2H5G4uygAOe3hAE004v4AplnoWixZsZCHwaB0pZdMgcJWIE2HNZMOTVf9WXpsY0ndCUdl82qsXQoDd5tgkPaKeU6zb9Wwt92RpAraEJCZ5oBZWxOmPt/Ui3FwhRLm8dEd/6lmQGQeRMLfdcgANu4WB85t2VMxGgNN3ec7ga4Ed2oF4RXJ8kY+vs/i+ASiGfNahTYFeEI+8M0+HhpEVLLXhPbZBCNvugXJDphUeOsKpzlup5H1G9QE+NXSqa20am8WQRacEy2vvfsJniju4+kkmA+BpAZvQHod50dcc5vj6Ba1X0qIiUhsKuOyWzkduvdyRHRVMg2jh/X3Fjfbvk8nijf4ksZSytzaoFkjhPiw2Bt6dFSBmBJ/RFsVA4upJZdDis5GgYLPY5AvnS8fBHI57g5t6RIYi/USYKVIB/jEkx9GqPau4hq/5kW+S4UO3+/xyOTA2rn9InzCrEVwvUBcv0V2ztDGaioXeBp8cTWCR2RLgKgrbFUcphp/CWxjscC3wJwDTl0h2/OE28kS1ccfOFZY1Ph4Basl5IyDVBMF0C7cqesb8pwcufBFWgLfn2g1BWcmFapk9jjTWHBipJaPF3Xra+Rjl71yJVpXRWiyFlpfBRzOhUFl4DdLiq1+//v2mTKiYnKxXnsVziPG7ijSbA/J8ofAPHQy4DK8fdsj5xMMGZaIPrSfFIQ5S+ATGNnQCgmL1mO7IQgCg52nOMLVLGh4Jm1YpNGZAOjC1s8mY3tyerlqK90xBkXdtoVj83BqG2xQzSvB14Kf/ctQF/qQUQpk0LZaXHJ0jErJa03TOTk4L/9v+zQxOmVvSM3RnlJId146dyZUHGgnuOkO3O25kNnQggJjbdlx9eZd6+g1XJWHQalhCVulwAdSPx0B8C1B3c7V9h3clykT4agOSD4FDZUp3ehJegZwtwHTDaiByNv+YAhUg+m8kJFONZLvQejVgg96g4fV9SNztXYxSieS4BZY1qcagWV7s8yRC6joN7VQTlkwyErVAiXEdvFq/2NR+pZuMGk6v2Zy67RFUH7VOLWy7vXOSaWxzSVWtiGXE8r+uBxaBdW8QqDGLX4F/+a2N8iR4fr/XYf6Wmz/gv5cx5hVWl8PJj/ENYm9ka5GGredSS/3+TAYrinqEdirqZ33GehHxIJixLs8opDhTBcnr3C44CDu1sV6K/2Q9y4U4nmTdaGkbRZ5bQYgxhl/I5nRKhnaD6gDRP6psFx/F9mEWqfWYX9DM26Y8rteTuSkIIBuUISqcyGumY55t+tRaNHK4417SLP60jKby1Y5e6ub7gMvS5TfHtlBUXpkYTBzb4/3DcLBcKbveU12f6d3eLu1fjhmYUn2GjHvWTEIMUh1vjH88NrHEsY7B0aNU2p2ybgOI+OlFv42UR7bDpb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skOzjx8Wmjb2nNyv8XMMTRY/JFshhY89j4soLbvadonddjx5FrUBD3OmuWrkSXq5Y6oInSZOg3PQXHT4XVIeQ9uyfihE8O/4VpYFEadMWMjG1lCBe/IayBg8r2G7O0FXylIVr3j4CNs0jv2wtY2jvT7fl9CAP4gl2/ITltJqzb9mFNZBd5MQIG4T3JNffen08ck1mXMA4eFYR3/o4pMjep+QP2BICKCw0P8AhiR9z0HHCCywR4G/Vy/7fhQvfK8lumUriATqBZOrBtnUqRb1WzZVA4+2qVtKsMovbcH6gGI9ohJsinJwIUAGsY3p5sx4oE4PtFOtk2nartfgU1fTpbSSn+MmbcucLOiqova7eFl1NrFqOC1jH7n3SDkQmogmjEkI1tBdnfeg1EbL4isDf9XK8dNaRLd/ge1RZh37nwHXp5d+ZOdCD6P8sfBf5wyjhRJifZAiTdtBSU/ewGgmmQ7Kvj9GhRAbp77uqu4BY0F7+xKDFK3t5OxM4Qp0GdWawX+I4cHXvW4DgUD/SC0UyqrJpoosgRCu/kGPwEJdI7OzZMPhXKw+bkc7o1TMJpv7utSaaFzO4koX0NZhy2brP5gUvYQ2zLcV56/KfAHQfVZmc5NjuTwWOFsphvEag0FMF85p/Ns3FeG+Sb2vuqj3lV00ju/CGf17klagSYt68uZHkdGKGxUjnT7gL1NNE7dbqh8x1Z8dkIPJ5sUC1JIFl07WBwUelok1+KWBIZfqlK6RdVj+NIGTzIc4kBPY/TnBPdQTEtEG7x2nYLxU01YrOvd4Zic++HLQEz5rDYy9WeqDoqG677GpB+pbSNvxV0AeWr8Q3IbsJptfHT3a6IdgwLO+CFSbamOjPHr3nsS+30LGYmN/dMKS7v3LfNowJfd5y+cFN2bI76ARlsvHvI+GxzqeKprDxOPlSjgn7ehvHNjveAFZEAFtBra3Yy447YhGbLeo36p++5iIBcvRCLp8FvEcD3NR7pbxmpzDit/AFy3/6tAF8lvufOl4JDh4fRlwB2TQKmsxpP/d5zzqw7V0tYZU2ICWYPkokCSTOGScPZDx+SFwcQlA/TFHbe+ABN4tutgh1xC15h4HfNoWMNrNWxJmZihRictWI1A9b/ijziMl6QWPHZccdxQniCbhopv1eSfkOysWiRAtV0xLG51jNorXh9Mhwp7IclFSvZ6VQ86TesL2KXlflxaMLYHSTrA+nrPJ3+fgXrHsRnmi4+vQdJD9EGGp522612Hde3y+s6lwc7XZlO87bc3hDBwfyg8zTNqNJwL9fl7//HrbVtgFbUeqAm3PHKOQtL/NG78sBbhY+pxFqNP3nUQ7a+f4PmcxdS3VOWpJgrWkzNjjJB77IiE2OECGvjc80vALJDqXlxqIKppw8eq/BL5uOMlPB1/qIqrfH8t9Vlp0pJvoyyqT2U0EEu7tr46U8gkMxhdwnXvf1rziPgnN7W7Os1+pUAR+RFgFgzru/yRLSqmYsAp5IkLQk9OWfdWrLDjUL22Hl5Kr43904bfRaZ4bRs4ApKFHw7FMvBZ9+3MW7eppXFZQ7fkb2W6sPUqijit0o5A8QrY/8VRmuQS8W2oqyQAJzjtW+Ivd5NIC3jOBWjzoFNMiOYipg9eDKC8sx5AYQEywOwa7G6iGOjqjnqtby8kA1TKglA3KVqqsZNP+WkEkPb39L5bpgm1l3c4WoETV6I99Z/PNfbsKxuz2fNeghAN8+jdRAgOEWLPzxMcWCLrGOGvWCyz3C96Mv+e/XsZSVcRQD1h84l6btzEy2rxfXWUGYhewAAp6A7WKYCTowVFHQpfrMk7TWNfCmrN1nKt0xjgVFWRl/ccajKw5/C412ymRac80VDpaMJxXxNChMb4lJVJ85axmaTtySR3w1Y7eYr/pHO+K6vy8uoPRFeREIzdzumO46L/4k6+uP2tVSLVhZqtOkdRjA+qdhQ/TNKn7wA/GKMhw+WS/cUUlEpGUjlTN2BDeQOwg1zNp+rPcOvKX/VlAGV2MjqbZR3q2f6tbJMdfRVqbFZbJiEk9lnGOOmBVZOEo3Rhp3Hug87q9jVYZudCgQZDvPtmgK2IcMQFEaE3hhQ6vpTLHso7AWD2bB3Hk8QUwmfCSPVdfofAdmv19f7YrXpB4RBmWulD2pPkPTh+JCkxMX5rGEFIkHZH8uOCxyf9VbGMzeVYaSwT66G03J82d8tlrJ5J4QfsXBWbKgWMrJ4hk7PxyjkHia/9Ci31X+TYGuxpuPE5GvLJ92ErbHEzTXsWwRMYFxoBH+DxO/pislMlsvbTlfTVwWhvgX9X7WtrDXSiSNED07plT4xe7IqUqp+6/KCWSoZJvZPvFu3w3M1VMUetQ2kAZyshbdSXBipdLldGPr1HxZ5aNf3OrcwsgGeotkZq6XWoGIeA3B3xUr1a4ah/K/rQySmHnRrVOIhv+Pc34jbvLgC9OfZ5IR5gJbsVRrJLQIvnXstGYfiBP7dtYes9au6cG3wezIyXLnsBZpo5CWhz9w3v2hWyY56R+T9zbno6BAOGmBt9reWo1U7Yqc5QcrC+9uNnAnPL4o2WjjuQ77SvrJ3HgunkEkmHzCHn+RrLh+C/hDYMDGQsEdGk5r1nStdSRxhofCxiXyq4l1WfQ0eONBUGDOwhSoLqnChiC3MYxIB5+l9qaGj0Vnng6yH6/ws5X/LjQ576X6t8YzSM0hhX1ENfJqD3G/4DsF9OcLVxA2MgYAscO5ne9DW2X1/jYSfzT6SohBXTEBMBi16yIanpbwL5KZcxWg8gQa/AaWuQqiG+XOlS42NjtNNMdy/e6oyPcqw65L4TTi1QI1WbNHZ6g+DdPqJ3iTR2fuccygKahffOzCtUIH+qx+z59wiwldZKOC0XqBryWv6X6F8p+gTW9Cc8SAjpEJXZ83P289DcJ8CgSI46om0DpS3UOcEU/olpRr77+gDlZ5hRV486GW4PsDJrk6+lN5kDa4SgoLWdLoW+y2yKovnfLFMqiwJODPlCCd1+7U6X4EjDsYYL1Iulf8o3+SUdJJCnnHAdau48QmQoM8NeazbOMr+/AF9rAUIwBikOYg/KzfkujrwfRk+TWfAFJrJfHPjsCVbZ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sMl7iGx7oIcckybWlkA7/0Xc/iLdYnLeF7L2Y244gKd3zzD1h7pZQMOd5qlsza8Df43X92vLE7LKoXUvWgaXzYaw5wv+YbFcQXySOeI40R5cLNL30g8CueSUR8hoZmzQp9+GUK8zj4BBmNAnDPqiLoT4rLXMvVw0RjQbjS95ICedKXaqphnHSe26jdtqVZe1mJlItV4J3aVEVMfmYD60+lzZMJKS7MOQnQTf9MjEgS0IOC0MSS11HhlSvpfjGAd13luZTswWF361VLD7PbiS0yQBvMOWRoYrugyK/0mi6kP5wFhVkXv0kpGq8ie9hpIVZKHpl4hfkH3eFMXJXvdxbmaOSLV6XBC9rwqka1lIBnDxcem7JXJV105YOT/c7IgDpoSu+zy/zWo2ewHjtczMD39ekUUi5R5WyUooGiYgmrSt5fuK/B2RaagI1xVKBd+bEzg4dAX4Nvk3OSo6XQr+BTXQl2ga3bqt4dsWDa2/XtlqYt5F61/MV1VsKwwoZEHbQfeLO6Wop3q0h3BEpfy3UyLZShS46XcTvHuZTg3rZkMI66KlUcRM6ApqtFgAVlAha/3ZcK7Lb0J58TpGBZUkovkg0qnX9HtAdDtJZSVa7T6fA9qON8OErHMD92+VRgZddiJm2pu0+V1s/497de8GL7FKBQdXvrcmEBD1TY2cMZQgjldCDGkjLPfvPoErl4zz8JLqjVqVgNWn9seG3dFdYpHJjuneRCzc206QzJdPwlnxKp9fLiwtHkaRce7BRHh58XRYjm2T1TtTZ2YjhWixirXPFNz6HSDqs6uuMQimPIiIxiPpoj7NIj8D4Wlit2yR7wyaEMXCfHnn1Xjhxff6JEFojmEKUDygih/jYL4Gh9iI0gQyCvcbE/pef+NEFko5iHW0AGOpRkJ4eqHtDsEKV8WzfDO5QTf/0BVf6p06LYgpnNCKKf4UDJFFDoCeyq1AxUQIUjL8cITv4VamM5FJwHjHCXp4/pmJrlKDRmEZvrTVlJi3RX2avBS0ObCLCUqNW8R3OCRbtWxtzctzxKznMHhDM37CMtYQXw6Zrv2QYaphcIYRracww+8Dc+yKGvxVA1R6qAp0lIDMuv83hZWmp6HrevIH4LfCbPmST8IuA0tdS6o8e04TGBMVbJ6B8mxjtK5hla61X4rUhfiwG2kSvElHNpwBbzAw1/X9YbZGq5QQPA7JHjZaTAjZHFp5zTLjdbbQyzuhcZydqwmxYEKaHZHhRRvQ+eIUHbPA8lJ1zelba9l8JwBajI5BaobzknuQvCbF7t+XR7qTvw+QjBhMYSYGI3Mv3l5alcBSy2D9qPYZ3QeQG4J6Xo5fUcHCGlcAt8oNpKwKgEKy/DXwsr76YbgHuMa7NqoFx7TnBbZxTqhZ4uVLNItFzkT5lPBRdIRMsjl8kGlCDVVpflp+5GDMesUVtcYqj4lri/2HukAzCmbfrHW1TCKj8PRxlx+z4DbDsWCbv9SaSFd+TvgjfmFX+uz05a/2/1ZayVHoxmET+ybVAMMWMLk+M6mtuz8ma9xxwecHQtBCyH+MBXhg2JWLhlcN9AdvbBcqs19/KKvAOg2Ba5J2M6DpMlLreoInaqS9mH28FytnmzQTwym/jeK84HevUoiCDJ6LpUa9mz47+SwRNUDsZJAw7C3njnJn4vA0NufL2B654a+o/igT+mg7PTAnpLfCJGSkoFj87SrpyS657C7orQ7lb04Qiz3GAcBK9FlfxN2BCxHJ1JTNMrjqP/Rk3o4WG392ajX18714tiU0uOGu5BIUpBCkDpnb3BP4TPZfQQkNVEiMEkiX6i+s5FwvNDaNEY+ByoDsIznMRsxaFFvL4bWMl5w1yUwU6wa6aDdT9EVZvQUy9oRyVruulzVF50tMzocFUdNnFrGfoLuPUjUlb0g2LcEkKVC8v4+/6UrKUOuRqsDZYLy9fStvNCxrSKhFFDNfewJBXj3JT9ouK932Ma8fBdRLYRghA8+8/G/f/WWoBant06kWf/is6VVHCRg8IlEhStBTecbAgSDn8bhA31xIzCZWcBGLEyEQ1NMFVMMrsO94c0r+2oF6IrbnCnjj5w7VaK+q5qWM9mpJMkEMgmDDAtZAiBsBnup45XPXL3rphDTDq0ugKpUNh0lAvqRaaL7tQVlRASz3dstrQindDxsr8u3Au1XyBgaXn1wrovUC+X+QMdP94eeiCQLKh6+d8O/VsZhQP33ZQEd9LXQ3PFLzi6Q28bl+0A9rx1XJ3yhxdrZWDSMiP6qIAx/jW1ZEgZqbogB3pj+rrhvzPdIVOAfOe/qeq5xUbRt9m2GhYCKUKpuGFmbKPJZpoqIkuqk363vpvCAI8NvzdqvANcdqvP8wfV5XA+Ia4i/954RNYdN56nVV8Pms2KkWCEqQd2aCUMq55T/UKtdsPDUsWXQJctyu06iSv//oKMpi8rwzzNA7rKjhp2IDQZB4KL+7JDX65S7bSiwbRBZ3wTpX31O2CTrge/gzEBwvm7GlsnX7VUyQS4gfvIWxHauA0ff23sGEyS5HSb52aosjYJMTAbKWISu8CQywrZnRLCfE7ouvMSkThM2Z+FOr8XMvbHROUGuYszKXmKpcmYPpb1tzA4VPCDu7JZ5axVcAYnrvURLdM1stxElxT/zqEgYRRdw3zDuJWd0bLM/Rg/metLHzpGOSht4aagKSPfWgVOsDZ7o9dn+dkZwgYvSQUY/NJCGga2/mRnQ2BffsyNv8m1vqNV75g0v5Q8qacldhY0u4rfThYxNILx961yRsuxzknRwXT4YSCXOmCSOiX4sQJ3Pl2ArgMHlNGQ8m/a8TTyLzG2TdYV6LmXuqSoPNMfO+2h1eyERULwXnNz7C3uOEOU25l03sXd1qgfRtxCe44RpmekBECBlUyqa6KjPA0NmdZWSfDrPEB55lzHXRKju0AgVUhaFn/whugweMSnMwuRQKlxdbXKEULr1KDxka7FCVzg3qU3OSBfHBb4v/ZN+j9z9Ngs1lOHM3F03x/z5yWkgtyxkRGiX2QK+a/jAHJ30NwlwGMPiBkCymrv1wmAktYTIzx2DVtkgio2pR3FoD35Dn0RTtVLL0VA+2O7RkqOaIb6K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StbRe6UJDw4ngcY1JqgZqshjp/SIoVg+/tVBTZjoWkxmX/d0TaFHqVi+ApTd3jdHkVYg0UV7kyZ7MhgmQsl0oTYvOPFtz4FpxfKvSOh2hKaKUXPfPoCLqkQ/p3izuEgrVLj7uhpsrmrqd85EycClX8eOSmNdFxttEtiDmh04RN8ocAgkBve+jixyQ6jsrM55ocYM9t7lhtrDWPSpIVstCf/UDLj//UlJgEzvWIQT1Nh98MqYcsBFGJN+napEazdey+ZqWXS1OAI4Vj7StFBAU9hbF/la9t7bVkwaqarGfz5IsbxwALnrhX2n5ObxgPceFBMNRPKeVu8Onh+oYnen/tinhEdQ+VudDVz38Vr50dLh/5H0TMdhBrtHh2ygnVuQ7goVfBgyFrXqKPyEJCl3vX2qnVzVsd5G9m5vuucb1IREtR0hMGgaIrITiX9K6ZAKWRoRAuQCivMAK1nL9DS3RK0Xapm9em0H27bXP4W/iyy+6z3oISCg0klIcJHhRhZ2C7pqeXcLipJL7iUtE1LmgmUBocMKISS52Harv5fWTRJ0auGJgVveTiK7fw2F0gz7oIzglziGsDvuS0gW8+toLffRuRgAGbHTNlj/qKQmtsfPUy7VtpPslE44q1CXuVzes4skR+aCdLkiLxrCcBjsEcGMPC3khZF2vC11WDVACOOuiMiCRwGVT25PI06YN1cO7T5lCr2eVO7QfQ8NGAzqKJHZpBdEKB7v9wKF3yhkwkZ786c9ss+fd0VWA7OK9+WP3JnvDnSTpiPDFWklH//gMHAmQEWUquZmmpoVcEnT+FXRRGfSO5aslq6M/ovN12wk0tJo3b08shJgzAP7lakuIO5kN9ixyeMm0lqqtsfH2e1r/g6NsHifeEaFznD6zgjljMKxX2IIGjCrmIXXqYIUqfRP4iXUV09QyEilly0SIi2SmWd7gwGrpyMgX3w8DESajjT8/Y1atynhCQmMQ5I8sKcPoXAUyHmRyZHTwKj/CRQABKaQp3p+WwE4MXCBnS619X9o6lkw2LdbK2P91d2uX8uma8V0wbH0Chb0RtTXOOlFMGs8keeo1ik4Q+BR0/211EgEx9YZpwMJVGrWIqQBI8cYBQDrU0jdyVPZBlfcx5ArfMDiDLVi/P+TS6H/ApZKP6LOjXa6q/jZYw68gXu3SnlUHksWCRfiQpfjLUFhY6GFmTY1cNN7xaMQzPSGMNL1tdCvTaLXBVed0ZyPOfdASe/Pja3tmwjbclL+zNrgyEKoRGgYMxwf8FVdMKIt5osEc2EgzH7tafv/17kM9BjFdqEvlMeloY75XtCl9Y2J8nHnjt4iqqNHXaWALEz8UL5hxXDKlQm9RpE4ZwgS0VobFEo554pyUNk2EGv6FjX9QYJWD7iRZ4UiYmR3+XX7skwXNukVmVs6AAb3PRcYOugBGK/YGW71BUdUYGEgRj346HxFZFRZTPtxGIU+ZkBAbAAHLOC42LWVNWPBMSI7gpzsxJyH9TmRhAtkNs3q8kc8DCO+ZQu/YX/8PlE377jajVRRRBynLba3Rn62xjp1df6PO7Z1pztLJmu3pDoZvwcOvAT4Co+CGXvHS9E8kBYTw5AB61oqtTAiLV3GGZ/im+LEuzIibfgKYKhrGooKCaRQZKmiNs8Eu97bDNNUnM9CGsYJTbKAfgYJnOjoosF9sOGN+nbpIMrs/Bu5ZEuy8OpMdCEy6O+az/y9QJRsmUnoXXNuwJDlXe8AOojIMdXzEf5l3eZsPGBPL10DAQTx+I5M+IF6T7BqqOnFkziSPAXQVYO1dvGwj63jMQrZ/VYknoox9Gr5QxeJzbEGYudfoVMifF0uqZMokClLlGXkeFxEPMK0llHujGwP+DD746JoMTR+6Ekt5fFZjnw7Zx14om3SSPY0yir4UQT0ar0Te2OxmidCYzUGhWXTbsVQxTHljxj1M1aXNwudT3P/iy/uurmtkjH7/rKwx77CSkrRrI1F/QzkM/eU1sPAoyNrlrl3rE8IP8zEdaKXq+hYEf+k3wq0CeIdYhpLbjOZ+6p+bnJJN+A/r1RIZv43SDJ+lQQIoSuk6FHwBRFAtOgMyr69e3X0MxyBE9i+rJy/sb4Er0+o4TK5MOO3D4erk42Q6+ZwRaq0V8zUqA3IZeJ2e98s07glNf0l3ujkfkTvo/7cj8+IHwfarvcH06lJPpb+VrwDVXSvd5W+k+x0JFJwEd1YLGIOMHXLw0VxNABcptkybl1sc/aKyc9lyhqQXiEdYUp2lhFjQwqaGlaJlZYDCjA3QHRId44cipbuyzJWT9USqEBraSCFfejNsefjfGSfN8JK6SKYmLWzsANfL8ITAlkVa4aq6jSufWK8HenQ3aG91ppDZTicvy75/Iv0DeQEmQC0nhvOQ7v4wlVe27e/4q03tjbDL7A7utafgBTlU3IUAoCsh+ipj17HmOfikedx8pxqqIjPQvizRtvF8jzYp/Bu4hqThfYIo0oZiOVTbeGkOsz/yn4hzS8ld2U0bW+AoSa8Aa8aV7mXNBi2dTZleLXPdpLw2/m4cozQw81ea+3+b6A38joTZflCL4g4X4Fxye6hZIy9ruWqip/Wt1MpbuD9cJkp39+jUw6M2NxKfCxpji7Lh6jVeqeZAILvGhXPs9jOtASZ/HMYoM/VG6pUsPIidNygEMd9jQXc6rF77TsvkPv1jNpq6o08iP88WMaoE+wLmZgFfZrz8dkxbFuSR1xy4G6eU1mQWRXJgGWuUolhPdGEsGsCpnJ3xADWDXACxADrt4z62FcbbHC82PNjzMOXXFuNrMwkOJXPQSKIa9jd0OdFpTaTL3JGSUxOcqxDORHhmGoUf4O/IV9wjxlXQyb/EbyxbeC6NP3mbnKRvGQUSbdZGeBAqTfYqE+rZe+dRjTSCwjqMwUMbP3B0WrbKBSR7sYbNoOMInDjv7Q9xtfiQFTo33yGFKGLLstQxp3N/Untqz45/Bt6MbEJ7NBigp3H2A47NaMyhkW4Sc7MDNi3ycRV5FoB6gO7SOM0q6Jm6foWYiyv9E2CfNRvH4o8hOC84gVkEItHQV9znI5OCoInjPWr1CStO+mJHaEPpPesh5nwiv4kYla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r3Sa9Nu7CdpC84k1A1OXLqZCMjfXNkETh/m6Ze6zHjjYkiRjdQeb32MSheiHlqtTZG+PjlJ8JEXzBKHJtWRLjlZq9AI3wEeU6Ay6qb8ScYm+usGPTiZpzJjS0EHX/20t6QwLNQQu+lwr/3xTIA2646Puu5bKHgF4Fu9ex1UwknQbT/8i54e/qcyBICrICnJEs/2UUGYbXE74/Nx/bpRSx7qk9FwtiSNliim2v3xxQatlg6ea2M7WbTsdl7OE7csGLRFSjA1Eb8HleUbs0V08KwSWyuNfrqbGTA3IoXp6kefcrw2uhlw6S8b3+p3s2f6TuNaczEheT8Xm6b/clwIXADLFPRuWwCfEUjjMQ82kbOavVGf4A/7P4l44v0RQHtkky7WndtALb4+ZiWEpTID1fA3ukdwuBQ9GQCG4/e6ppt3RfSUH/gEZ/nwWyR/7bA6iwVdla2aOU2YGlHSMG6Z/dql2eS7nsN7Se/iKZNpczPCmZje3lwQwzU+Gcj5zVnkZiY3KuUup9kXcwnCaiqO2KAsckD19x6l+C+4bAGJ6i+h28qtGkC6eU88XDGVc0HPT/xTEIrKFeaBc8qfK1p0KF61CFLiPj1kKN96TNxhvqHwAPErenBZ4eb2VkGpOzkjXu8iYMyzF+Rxj0txQnwoh8LQd25+GpAJjDxvQICFOVCwXmLx2/+EjuWwHcqFp3KFL+R5bnID+ZwcGGr7FIfKEMxaZucuoVMOOLwktZP/E0WcxUMwUXv2jsLvr16AvhONBehYoaqgorfdBcXQ/YowH/nXFXt3lwMDzFanT1HUl64DtnIuMl2NU2Ax0l+pIv3REz58vNnZrW26Di1aqhQ6O/9GXZXCWR/gduk+JGU74FpE51Oq9AaCD4nMPBPuK16qF4xrPVWj3bBNrbMv9vb21gn3n8W/sLzuVssIS3vv+gJw1vFdnm4T+HUgnaVfWakrz/FqqOD57Lf/g3eFivE3T5LRKmo7QfDgu0YROG5VIvO+80OcAAg1sOvVK3ys4ZbTsTi7Z8+bTkDZQYO5P4krU+4DtnRZ7QSwtKTVlkxRKuy1mCL9g5LJbpgQLS4iB5UtOLyCpNRuphai+3MvBIZIt2FIH3W9z++3rDF9/LCQ+p/Q2GObaH1DZZS37+gnTtQEn7HluS+7Dhd7X29hsYrvlJSe9sFcIzp8upoLDELFI2W9ujUMSk6nhZ139FkehcW33e00laDuJaCnftuF7qsOmNEqSM4I3h/yIXrzyxFpOowWCUBqb5dx4pb0m3qBanc3WTkNrFMDN1GUcffQxUiwjGmP2zrdoOm8Eruf11+rn//9769poPeoFPeTHKgE5UpHDxFoB+X/6sJtIBre4CUyhjOEGupEipOarpxVLJDqIatjVraJIAwrv9cBg/UvN9EfRScQTC97SmDW+REqJxnr5lWJBfPrgS5+GU7An+ChUcxxUjuAiSbEzubw5fqLwyGRvtKFQAVhQ+/pk4lsssDh+MsENR2BeHVZyuUxPM+S6g7ik81M+QVMqP7Qhs0aHoskSQju8GLGm/XLahGpz0JRCuR3m07vsSYqq+LyS7B1hcioHjMo7WlzKC2Bso36miREQV46W3mRleXoml9hZSO0zc5hd7fToUv8GxI6VQ8yJkH3Wl32mGe7ODNm5Gcr0EGly/XL8hEQQmhOWk9KD+e6LVUfRmQszpOCqfDrzShxbnDz0YEIgX+eHHi2RlPrlxoF/iPEfO80mt1mZwfqtdyrWS2KZLWlg1cVWHI5aCPeKnR7AILm0sRbtkDOQwUJhug3PweuhlJkK7QMSdpZzSd6pEhYyOGPA+bSDOaqzZFfVkxGZTngSX9Mpqi1Yl1UqvlZ6RNJ+pnPVR4105NRUcASoIbE8twbrJcbGxBU8U5q6GcUZKPV2cTN/fyicu/U7Nq1O/M0CG6r9MH5SgzRYG5F9XHnn5KXO7U5hWzRTRNx4o0R3NhfJ/HDdllFeWeg39AimhR3GYuaP59GKmuRC9fzE7I2yEFfevk3+mzMPbfb9uSMa7/T1ScA3nK69Fqjl2gLYGi2EQPNxb3qeJeszmjdzuJT1LKI+TXx3p3GDIwBOA7510dX4ne95b8mQiNn6pXgS33YBTydUZAKf4z+XKjHTh7d8HnIOeKs2ksK1Ks1l2IYil+4j7Xb10h4cPiY49GjUVjLeCq+r8aSpBch+tPaW+cXOmN4tk5EyQI4t9PyL9vMlP/ytoXvQblg3KwaqwnKv4kXcR5O9dcKe8q498JskM5i2d3hheWDZgEm1mwxPO1LW8xXOYWjlO0VkBN/gUtv0hLA34lrcCiLCogTu/SztsV/4M1gzNbh50CNu6Q3TOyOqkcYrZyneXTd97LXaMTVVwUti2KFe9cdNrw8BbqM4hzWCsS/vhnmUPTKw5+ObpnE4dY31xO7hXGA5IQUWk+TbSuHuWmigvp357N7FwxhCZx+p+flwppJQCJYwK8pxGz15jMBCdPyExq4aMWxFWrxRzUVVJAKOwvlY/CjXVzqNGx9JG0SoCpcmtqJpZuwzF7vuJfjA9pkiTj96gfBK5IULHuguQl9udAnltHohfPk5tlwAT9jI6dz6r0WhFris2EGoI0JrfDRVUFW59+DD6cP2H4e0TCQOQ/G2GlzB8cwpHGlVppVFU4/VQjRsM8KNXjJUalG4c3O7MEGaOsKCtnAdErst5P0Y/rza2YuQ517Re/1Jtu/8b1Ui/rSpouYcvIGJvMx+Lo/l370gBtGJOEjxbiAkojTCR0RIrCHOhln4PwFUO9OOddHyRi1ijhnWVynY1RtCkYhbM4aYrGEVqlXenhKCFRGbA2fea9yFBDxIlpsKg470zwaakOzG0Kmdv2qDLbAl1wYmJm9o2Ha8vHXxdFsdCVJpe1gu2S3H9KVpTUq20SSW9SlswWTjJ/TTOqGTs48cxV7SOPvHJAU1V7s/kDqIOwQgmbwfYBTRMIO6gcBmjGlC7L0gILtLanMKgg0OubQhM2/IRQgdDFXcjP5De1TMS7SBncJXxJLf6rsS3x0xmtlDrNNOZiGt8NErkbTUM+XBBylfQyYafii32ye7FLDEtNFUpwt8iQ+mdQ17vQF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54x/R0s0h0kX0YaTDjZIPChQthdhLgBznRsmVOjv6DIDSW3Ly/+m7cm+qhPrKkeVJ2aRgfDDGsbgk+Jz6qmLcIK655V+OIH667RLBas5iytTS9l7PKhfYbFdG19pCTpDSxE7jzefZ8I1uZSmZ2SiN3Zyk8G/abcuaKOoeAXTdf0h4rYZmLvgjfwkNd0uSAkpSR+JwQC1obeRwVr1M8rOPAVRmaDzW6t7PceHOOME3LoUiq4o0WsVLn/KzPBcQWCJLKDV//4SuGTweQU/CY6313TNBo2qWcS3LPFicnTRbK42A+vplee5+KHsNb0r04RQD1cS7HaGiilSI7zaWfMyag/+CK3YyqDIDuyTtUTaKAcnvxu64/GA51WCH2JrUKTWJ7XuJudqvb3ny4gHInG2Gv5NVO2SQCsoZdZL7/X0sKxKkOjOpA9KTfzcN8Ot65y3aseEdfmOR4g5bYZ/CrFZULa0nGN5J8CRcTFNUUvVMKNpvddiWhb8ZQe9MX7qBZK9uzlkKcGf6kF7eIOmMgpkd5FL7cFwdtTV2GF9mfw1Y68lQ1biLUAOCQSUd4bCmDIgDt63cbiiUQc3ZP7SPyOQgZh1JcCZ/vvzNjLxHrW1DBggndDLT7WdnmS6fSHNtiaYbhI4YoD7Ap5oupIBobW5ikbz+JsHl53zwEp+oP02MMCp1QsCYAWkNkF3dPfYLhnarAogN2LxZ93KxGzRXzlLhsiVrSISjrYCTClE7CL0h3cgGb3IN2/0h/eeoP+XegeetTFVnePp1UHOtrg9HOYi95dnFhNZPHt2kNb9rQAiY7tvClHoxK4JyFX9ArK8yPnsgRo/aIaYN0nMlS+IVBCrdxOnRevAFq6fZn2/3MMQlrBh8Y2ajwlnv+yi+jXtvnNQ3/v9NHsny1S4FBay2JdREkPKbLwWVRp5DznaYoQN95Ew/YDdxFX4fpvAM+qSJviChsrrbKbzwCgqKgDyXSr9ys8VmGGm6W5I7Iy/iilqU+SB7Gr3W4dXcG/MKekiLZwEIrg6zP/yC39jXRtbbxEQ/tfWRj7YZSXESmL0zinO7fSHQ4yy4KAlr3iW6udv12tm1hova4DgTJNEcfqZlToZYn3GHqYh/uwUjhMZwkWlIb9Q9cKm6tizqnTgj6ui2cjKXNmtierCtPEIKQl0klQ8YzLuW2+iJg8/JJRrZH7hUj1t8I61JPY5+k4FJILzwqJLopXhcA8MQAkfllj6kTr9WQGEi3pXgoa/DsfKuOZqoMPzf6hwdZbpYUGZa1zvG8GBhxoZE2BZDx6Y9ArZeSVM+2eqERt0TjmKspc3YpNZO8Gv55+W605LHfXw/iZW7tJE4edEbEdf9zQ6L0KDhJPNYlj5VOIe06xh1YJ47NM14jpIvWIMqbu7z32zba5ssM8GTFL3666LFmB5+dmw67DKn+SZntC/c6FVKK4uYqbY5lQ5ehK4KSUQzPT2Uty3nOhNOj1Do3Gu4gvLH/riDQzl6SZbmEvWDYALt8WeE1Vj6hXgQkRYIvls4QC8cKsu45bchHaIjoDVAlH+Y3Ye8+1aWT4wFZH+yfBHeDHTa5HU6zQXeO5ATx2CD8QZP9X8xcJJZmY6+GDS/VwPNKm25xbyOU39zrUCr7HAHhY2A0IX7FOydqhHh3WDVi1JTmYzMjmlIjCMGcjMra6WSXDoXzXdmHt1Sqa62v65Ipjrwp+HLg7k/LfAAWNpNi4ZISY/iBA+EQO+FLrzwutyB0u2jbtazThSVLQ4o2vcknkkqwOAAB5hlypb3Z4IPh7YVcub8SkuwQyiti0FmoU1YwC4V9TclvQneWIsFn43zor6/D93TxHrj3fktrYAOSUhCMsO6LzXss7kp1J0fRhX2KtU6tg8PP09E0NiIPbky7nlPC9n3GFxFBLmBA8K1EHzZdeGsOBKLwAiRDltFRwhHMof74D0w6jWVSr3axPW1X+fBAPWsa4Ag62pVUKVA9sdm+60wE+wFvtjBCw9FuKmUuoqpCpl/mD4uSDQ2BqXIJgL6/e+Z+vajXMV962+KfvSBOI9aNVddLx8gPx9kevILodKtEa1VVFDaOojjY4d2hFikzPtbVdRcrlboEXDdhQFYVUJCscRVgNijvtACEDPYYsKEdhYIqvCg1a7+oYsxxyrE+mMHnMgQM6n3uv5/+Udl3QEr+PD3VUg+nTw31Ur4Fr7+pexEDJNHFpQPuooosMXDlORZOY/wi/3qIReBOoGP89evdZMyDGfO2hECqWYniC8IRqeuHeAdJQ7ai2r0+KntOnuQ7b6UTojp+YeYBZ+NX+6pYc1HlhS0gcZkaPho21/73tSxXtlDFMc60K+ia8HX8E5+6JbiGQ7LtGy6wbfU+1NVV8ccXGTlQS0WM2Ovf9s/xFiLC7NbLSK4Bn+fkKC/2HpTmAp4L4qREaOT8OnWYHsHboC/ZVVfQ0aQU1zkkfVrAA+QDdSR4EGWHTYtVHF9GkadX6Tdhww4sTk7f0tqFjngBn2vjfFwIP6JE2gWu9EVS0yfLndXB3B+tp8dgYbJNdVvwflOYiYCZANgqoMBFQwrs2mPvDB+YHjrVliOBi7cZgAgTYKPnFfqJm4DuZ6ltWw68VLJhmn5D3kfXqCEB0UfYe+pD0lHGCfl3txOLoPGfYctywP5Qrw2nUZapl5jYcnZghaCqBMc4Zsq1246Kq968OiPhuy6EqCQoDDrYngDmyKs6X9cEmK6hjNUtHJe5foCn9TPvLivdZrcdMrwEwfqmChqxT+5LOr+5Z1CGsrV+oWYZ05RfHyZaNvpYncXdCMKqWL2TbQse8AKskAL8+GXi3t46MVyzjYhpAmowOsUUyIh+KkIYz3aOWHcIEZMsF37bputpKAmzix/EclBD/78PLQUIjFDGnxb9zrcPG0oMVCipyjmNkZ4pj1olV9WWtVRl0PA8iwQpqYpia34vYpVBS5xxNnLlQR87E0oGIGh5tx5dYG2wc2IRt+ZHpPCAaFN8hvncc8HEkKxRA7+hMRCFfZqNDjsf2L30U3AbzO4DabUIvTh4fGLVAJ8b4YwNO9Dt/7iltSe6s0GCPs95m94+P+IFKwg+BItSNMYXhgrbnUr9O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NklLLV6+mWemWfI/xA67anIM5/F/H7BMgvS1ty3NtQHwZ2S9I99fbXMDQ1/q9uQcqYHG0nBo3f9c7ZFLS8XekC6WLWsIX9/DO+Hpb4hYbIniosnZWL/f9gbp5ASyDsJfCAm+YYv7wDPHEN683t+RqL3jmFr11AX0ZUYwSAXNdVHDPRACueyziICECAg6DcFa3IygF/BeeA02aTZa/VZz/GcEHYK0dPFLwYT7xnxZI8fLFyYMmU0EW6PnDh71XR7OAde1cKjgDgqCV37b1JSBN8AQd/PjfuELgXSbVgiuuOaAIsPB/m8Nr23bS3bkSZBLP3Vgg95/rw1in3h2Cr8UhjLy13Fh7DaR0qjIQyaSm/9yfKlmqMEPjrDcWEEIrPGVXTXkjkHsbbxjEKoYEamLnYkqt4AfgavAd7/0h+gmh+XbYvSNXcf/SoVwl5l6vAPGphGKrRN7ZyZdfBw9wcTB0jAtiktdDkKLbDYrl8dQF0hwk/fq50PQtvydVQurqxN4b7wRwW4iqkys8xgt/rSQ3fBpvpZQRZ34axPf2I9mSRe4qiFbRWNdJIiCN2pCwh8Ir+46sfEHYvMm4fAEvQpTEYk4DAMw7yqN2pQ0f4+LItMEJkL7hduKpO6Vx+QyHgZC87u1mCLEcltbeLJruMp9cUQrZwz+RmeBVIlGieQxH68dvt+Wvz6MgIfbujZHlbimKS4I2a1Hc9GALUlIEKEyrTR4/QbDHqOI9uFTdyGKeP4lZ6t+XWeanp8nAkiQXikzgYPUvskh8+tcJegfBJuQbjX6zdYEko1zVZBXjMhE3siL3eoTbXIObRps1rITOdvcV2af7Q++OZHCCUpRYsF7v5yBMKd6EQn12J2KyhWz1//njSQKH0c78U5Io8hFUCXh3/ePhAdmXchVhaLMQy0C4gCcQLajy4yIoEa78RQxjMuJvRLUoaaKbJSp3emhglrShvFSj6UkR1Yy0G0n2QLJa7CEaJFkenAdq7qrlp9eoiYjNhPHapE2nY+gAgf+U++xChD67sTIDHyQ3il0qWS5OXp3iWy4zUXoH8ttx+znwQxIrWsGMSMIPetGEfuPnRwtikOovHwJ6Ph7gz9bc0uay9QBHvww8H25LCFVzjkbvWF2cQzLcBX1sgNcx5Vk6dKsDUcKeAtShkGPM3vj3KW5MUNGNdrM0x+38em8I1NPZNWyyyl6mvzMkkj3fV+Wr8/zD2ba+z4YN23RHM+LwP8KHD+L+b28h9w70rlnht4oQkMVHbpfM89UI3NonHwR1+V8Y8pcmUQKEfl8v2LWAeSR9fsYHAWcOYuIYyi8+di17GzuP96TxnMJdqI1Pbxv+OShzYDSWBrsCvs3FcmKLTUPKA+0yiMrA2kJ0U1+AYVAj9veESRqh1voNjttf2J/fg5aguWedBnTF3PDS6JNdgW9HQuIs4PxH1uIG5uxqexHmVIFSNrJKiE8Ho/8PkvIDlmyvDgbcNarsuMKgmD/bl9dgB/zHZTSgFac0jgJl9Z20zwBsLzYOSucieZpyZrx/S9pMzR9UV/z9OTCR82dwXQBpZRPZvUsRB7YxydG/c+kBzY1Or5XTV9pRiqWo9/sjowMCxLqK4Ezba1O4ktcfV3acFv1io44T943CJY8/iqf2OB2AHLzbHznSXOmwwJ4QaKTaAm+mDFh681U67LXplhkK3hpxOrcuDyvHl9xP2Gu8rwIUvKNsjt/a4h5VK15yTGE2ZE8y9ctWSUuv4kbK21Lgcj1os7/bSykHDgszARJEx3Thl7nicaNFyApTwRzalhgnozA/h8UyAEWZv8i2pQwTD1YbBON/iPA5HRGPJrgL5j3PoPq4/xDavqaDy8i1pYi9CeiMjM//isfDiM6n7Jy7C0WrU8qgX4ZV3Sl4ny4knLcXHxYp2OVOiGEpxPcUADwhgmr2QcvpjKtX2NZ/w3cpamKW1upgAHUnQITjaTbvCagUjCTw+0FFKPyLpBsV8QtbU5KskzRTguLAO0qyPUvv++esUCPxRFPpd0QbheXIG+e8yl8Z1A3h0mNgzTwI2KvT68zybHPijP/od0vwGg9OcqwSjcID47qak5aVd4IEX51+uTDSuU9HsLXWyypxibCysNCL8NQEammYhZUjSANC6oXlLaQsScRlGD3ORsRmYGA/XtWiVQHn3pRcRzVhHEkIr+cS+CmLnF++O5pCCTNgU3bKX7Y/dGULF4LdN4K2BnyIJLazM7hMMR/Fybd+UMWDlWR0wWt8UUgrwEkW23ecwimC4bjUkeEhX/vSiPfbf02tEM+bgCe3cvXbUj52e32xIJ6Tp3BbR2TvU7pNlp3cDN0u0V88X7Qu/L9e3Jdg3Wlxo1LcpTrHH3OClWixMLvda64bti+PkMV+Q0qzslR/wWYftQ0v30SKFxBleS9P6HH0lZImNMFt8qpIO5p8kUQgRtMNQOSpomSDckUljnozFFZg7OFCWmQc/C3s/nT7nMgrkXB4CGajIaW6FDN0pXJmvOSN5jYHmwA/Z2bUSQORJGm2tMriVHrGfp/31zmmBR6As8ncg1Yo7B+T/+dr/UDBv5PC+ma3MkflBVrig8Rp9n1hPAzm7JGLtMWZZNlakIb3EBIRsgFkFguYHeGTsBMkDNb+EmjtFiUkRJ1+5MyD+vA+FoaDBNBp1VH2tDFV5qGgUfkidNLJw31+muFTwSQUy//d8tj3vHcWC4AEHG6fGpEwrc5Ky8Fs9LVQd05/vXI9dYlCH7OI/lxVqIPF9Hgh0nEk9aFKXUL7jHDyRxbRyF/by8O79caX3W/xCQpbRpN/cDxB+4YQdyREBo0e0otEAa/XlOknXiyvQPl0P5StRgf6Eh/YCz+FkrARyBZ4H393GeLJ81uZiV8zW3N8RlbDwYhT7J4rNzX5c9TsjtQWSLWncJp6h8izylHVx72r3cxRtK9zMOBVPxjOHQV8whY5dz28HI8utDSJzPBV8lQdUoiXmUMbafxnwr3+Iy4vWDQYvA4ztsjUbMhWwb2b30DELCzEklNDwiLOifoPeOKHVlB8f9hcC6OgGiKU6B/sMrj1V/bEXJ2q15CKL2m56HIk3R5WUxupjqQtLnW0KfKSwt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9" descr="3ffGVA6908CRsArG1SFTlXyI5SY93sCBkIpP6UgIL3G6XGye+9s2/OUTcYwpBS7GJo7r40Xca0aqHwX9jMCqXCWhVXyubPGT14Pk9ywRpKsb+jR41rrk9Z5+kcAsB2fDu1SYhY1CRT9q3kXL0GI2lTDXD2ks+3TBnBlrER+oEp4SSnbdnVgDDGTA8SuptvDtKFdUdmN67CFx3+I9E5jsAi9GW2AxzgeB7L6MCrO0vEmq3fjOU9AusuIIaUbelNWRWqxQb6/WBYlPSHzN9HVlz2bI7n1L4hEixnZKZ5K50ngpInQFSOy6N6odsDtx2xYivddafuvP237dr11RfqqEcQNslaL4pkoVN9UhSRU1RPkMrPRRN4dY8yCXWmp+TyVDKotEBy2lDfVI5f6yvXDZc8i2bBcg7GcolZQS1sbPRZhsSqaFh3X7QA1bFDreT9r90zIVg8I1oLhK20lv96yhKlXUMiiBwQZVxdTfipfruMK2U7UHZuoRsypWdR463oK037jnEAmRvm8OREehnozQjAQ119IwKSz6zi2jVeK5BScJDQG/in6xC2fSVnDkbM6+IOGrFHUf9+n7vZa573LzyBZ565cNjxzskjG9eM6ny9skogPDECQHKr59F4FLZbzTCeimpsigs7hb1loCtbd7tg7MVYda3TjZlwOujtyrm3RwKCWeHl8m6SG5CW2EWNyVw7zSBGLN7zDAUYFUR0VHwgVy+8f0Xn6rdyP7qtG9sQVfQZ/RtwhlgOIQvYRkhwMWjrmTwES4sjFV81xG3CjsX0nL487wGlsaECzT34c6OiJUQeiIP+SvSBc8eP/NW0/KZtaJcePxkDapbqdi5AWYxPnsiJ9CJyKcNKU5/VpDltnhQuEjKss3Q9TNGiAlP/csap+kTRthTwjB3+XqacaDOkSPJ05IrtMsWgQi/ykagwLuj3ASKjpUB7WnTNTkZ2Mq+jM3Yh5BknfDC1vhBai4MFMkmt5kjZR7vp6dYJtrPGg/svv0Qf4274086n7bMbpT/2S5fChPBrmpm7DpVOCY7VRUKVWgmjSIwAsUeGmM6Dne+ce+hbYKolDbbbwqF2nKZT2u92O5P2glbMn3qAdXMmZ+rA4jJgDoMUzPM6lYW8S7ejl8W9KuF6pM2nOap0YhfHoek6QSOxSus0iIqmJkGUDfs+rHvVc6q5lkD7Q0O44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67C56991$01$29$00011" descr="nwkOiId/bBbOAe61rgYT4vXM3UaFFF0tl2W9B2ekj1Z7kYnHXrUHbs1gN35c90qv3n1U+Q+rrx9P5p2vbb+T8Bz9VIa6c2Bx412GA16Vi1pEY7eb39AonfG1I8FpTtULxqM6tABmaD+UHLOHSV9f/ImNp439WuELVnFk+yity7GWrGQMKf3ivdWDs08psllAl3qeO3R0bAEoVHI9EMWwf2oG8vmDtFHI6Fnb7qsU4JdynVsxAkbbQ8Vb3RYQQtQa4JnkSUPdCgQurcnOQGCw87dy0m7P9CQ9WhKrpNpOWq4zluYFL4nz8UIRzz5QaOludK8NBsq6BmDCsOnsnghMEa9GDhRItno1lbRyTRnGnCXFjRRZnDP0VdLLjOED17xRl8Pz2q0Bk6fQjgeWz5GBCe+TCdr1iCQoEhJf0MLOmtB3LaI+Flwb/Blq9wpO+JnCa3pEm6uG74h9iCaBe+higg0bvTZnns0OEnbrbllLFy62o69kqEBoLn0MH/DXs2B/nK+BIZQm4gYvEFcus0wwAYqGpEIRF2nv/UaTGUZ+lf2skyzyVMVtjl2K+ggFl+FZr8HwiqgSzcBjCoxikLARTPLbRNny+zCctwt8v82LYLV+UtVl5ZswtkXV/xb5LXdHEZsSSKdCD/y/sKIOaOdIi6yEXh2EUmRrGutZgFAubXMK6dGGRQwpsfdtEStEbsnF24JgiGObIlkpOnIiHnzq3zEox+u9xiqh39MG1+v4yDxt4wOdNp3bhZXorUZ0zYAJcdMJVZSZYa+Z5aDq+0XiQ5qVJBdrFLxR09SKP2IQhEcJ5rciKPhHQBCzUkxU76f8OLf6JIYZl0rvUflBNUFNQPLiwLJd2N6vNHx5CTWPux6dbdvaOTXyEAyO7j1nY71zMJqirmps+iUPHma1UGJGcmzSv/7jPHNqWyPfRu0MTpQ5/0QW/OHwX5S/JMuAGIpzmLYTqhzv88Xi55Rkenmx9CW3JPINdlLCjDSc4Nu8L0fs5tgEox4LrUIN065HxMDCTwBkHlVNDhrVWO2VK20o3ykwP+x1b+m7wWiL4WKBe3GqTh1GvlQFxdl7KrG9VlWerz4HSs4/GtEGW6DmRp9LhA2KrK8KtFasjqp9UCqiEwZo/e3GoMJLS6j/rquKkYWtObdV7B6yfA5uKo0x9b7Aure9WhrXZgk5Lbym5j7i9ma4uN0vDUARcI2yRKucTTbYpTZ+ruLAw9oXay/iOy22FO3z/xYjb0Z4x4eToDeApGrggr0aVGexGwZ4QIkAHjO/Hl3C0967iKbGRaaEECh6E0FhtfixI6tR0MSFQ0wSLt5hrgsZEpxJNTRRh0kvifFIcYQK8y57nksylUDnI2y8853D4URZPs6YNIEgGiuyCmIAXNL9Rzu7sSmGuOog+152wniY1VAaTxpAyiDBpGwpqpZrkRqBQI4msKgn2991/jsjruLnrErhqTOun22qyvB90NDz5iNNmpLPVXVcuglmgFClYZ0KLgcQPjBRkc1DJMmguVXzcSMNx7IB0j+vu7yNedeH1A3d/IIraAzNdg56keEXZJatd1bs9a45CEv14sv7oyMPLHGgIsnchGhtqxOr4ZxVAZa587LX3cpi9Gl8E3SIP32jaL3oTP433cos3CihOrh+FOWC0Su5alr9XFE3zrtCZh6+JP/N/+cf0K6AiOInrbRBL8e6FEk521vpOoghZm6RlWyke7vKCXJrLpA1m1Vwgk2zLzTqZMKkYL7GuZi9EH3N2jSn60BdOKLAO+3JB1PySVXofhF4t7tnp3U9s9hTUUZHvEtiQmXfoDA9gOPU1bvO5MeGlmd/zcUyt7beQROxJVNeplbbBFikX6TXYM40uUuE4egIFe9sWfnxHrDfVXSLzY6KI9hyCRZg8CR4hb59sEbOwryuFiEEOuOST2sH9y1mbzfxOQ7r8xK4ecRnvKifWITUku31jhAPEFYILUMTrKvVIChW6dHs8+x9Gxrum+mjKRKq3dVE1a//h6iTexGpFQqAeuOQbtJpnCZOyZS+5cM2ukI6C8jpZYVTFO5PDUidq7qP5Daf8XaN/8+EXOVZs6mOrvOE/VEdJA3IZHFYqE/8h8/9AZgmxhte5teaE2+AtTUkMwKYyvsHYAhRoxnPC2NSPR3wVVD0KeuCUnl8TmoSBiwpTCUJBnPivCn9sl9taLAepzF3AcilbHTmW0uU4euipqlyyLQNpIyrQfiXzKvctQI5WS0UNJ6VLw7usZvSYr7v+eeToRESoe0C9CuCMN/0obQt2QDmEMYtfK0C8GAUCM0JT6F8ZjuUxwsVIvM0M/jabiqUE0B4QQ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8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P15" sqref="P15"/>
    </sheetView>
  </sheetViews>
  <sheetFormatPr defaultColWidth="9" defaultRowHeight="13.5"/>
  <cols>
    <col min="1" max="1" width="8.375" customWidth="1"/>
    <col min="2" max="2" width="8" customWidth="1"/>
    <col min="3" max="3" width="8.25" customWidth="1"/>
    <col min="4" max="4" width="8" customWidth="1"/>
    <col min="5" max="5" width="6.75" customWidth="1"/>
    <col min="6" max="6" width="5.25" style="5" customWidth="1"/>
    <col min="7" max="7" width="5.875" customWidth="1"/>
    <col min="8" max="11" width="5.25" customWidth="1"/>
    <col min="12" max="12" width="5.875" customWidth="1"/>
    <col min="13" max="13" width="6.125" customWidth="1"/>
    <col min="14" max="14" width="5.25" customWidth="1"/>
    <col min="15" max="15" width="4.75" customWidth="1"/>
    <col min="16" max="16" width="34.875" style="6" customWidth="1"/>
    <col min="17" max="17" width="18.75" customWidth="1"/>
    <col min="18" max="18" width="7.125" customWidth="1"/>
    <col min="19" max="19" width="7.125" style="7" customWidth="1"/>
    <col min="20" max="20" width="7.125" customWidth="1"/>
    <col min="21" max="21" width="8.875" customWidth="1"/>
  </cols>
  <sheetData>
    <row r="1" s="1" customFormat="1" ht="36" customHeight="1" spans="1:21">
      <c r="A1" s="8" t="s">
        <v>0</v>
      </c>
      <c r="B1" s="9"/>
      <c r="C1" s="9"/>
      <c r="D1" s="9"/>
      <c r="E1" s="9"/>
      <c r="F1" s="10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8"/>
      <c r="T1" s="9"/>
      <c r="U1" s="9"/>
    </row>
    <row r="2" s="2" customFormat="1" ht="24" customHeight="1" spans="1:21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7"/>
      <c r="N2" s="17"/>
      <c r="O2" s="17"/>
      <c r="P2" s="17"/>
      <c r="Q2" s="17"/>
      <c r="R2" s="17"/>
      <c r="S2" s="21"/>
      <c r="T2" s="17"/>
      <c r="U2" s="17"/>
    </row>
    <row r="3" s="3" customFormat="1" ht="50.1" customHeight="1" spans="1:21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3" t="s">
        <v>11</v>
      </c>
      <c r="L3" s="14" t="s">
        <v>12</v>
      </c>
      <c r="M3" s="14" t="s">
        <v>13</v>
      </c>
      <c r="N3" s="14" t="s">
        <v>14</v>
      </c>
      <c r="O3" s="14" t="s">
        <v>15</v>
      </c>
      <c r="P3" s="18" t="s">
        <v>16</v>
      </c>
      <c r="Q3" s="14" t="s">
        <v>17</v>
      </c>
      <c r="R3" s="14" t="s">
        <v>18</v>
      </c>
      <c r="S3" s="22" t="s">
        <v>19</v>
      </c>
      <c r="T3" s="14" t="s">
        <v>20</v>
      </c>
      <c r="U3" s="23" t="s">
        <v>21</v>
      </c>
    </row>
    <row r="4" s="4" customFormat="1" ht="89" customHeight="1" spans="1:21">
      <c r="A4" s="15" t="s">
        <v>22</v>
      </c>
      <c r="B4" s="16" t="s">
        <v>23</v>
      </c>
      <c r="C4" s="16" t="s">
        <v>24</v>
      </c>
      <c r="D4" s="16" t="s">
        <v>25</v>
      </c>
      <c r="E4" s="16" t="s">
        <v>26</v>
      </c>
      <c r="F4" s="16">
        <v>1</v>
      </c>
      <c r="G4" s="16" t="s">
        <v>27</v>
      </c>
      <c r="H4" s="16" t="s">
        <v>28</v>
      </c>
      <c r="I4" s="16" t="s">
        <v>28</v>
      </c>
      <c r="J4" s="16" t="s">
        <v>28</v>
      </c>
      <c r="K4" s="19" t="s">
        <v>29</v>
      </c>
      <c r="L4" s="16" t="s">
        <v>30</v>
      </c>
      <c r="M4" s="16" t="s">
        <v>31</v>
      </c>
      <c r="N4" s="16" t="s">
        <v>32</v>
      </c>
      <c r="O4" s="16" t="s">
        <v>33</v>
      </c>
      <c r="P4" s="20" t="s">
        <v>34</v>
      </c>
      <c r="Q4" s="24"/>
      <c r="R4" s="16" t="s">
        <v>35</v>
      </c>
      <c r="S4" s="15" t="s">
        <v>36</v>
      </c>
      <c r="T4" s="16" t="s">
        <v>37</v>
      </c>
      <c r="U4" s="16" t="s">
        <v>38</v>
      </c>
    </row>
    <row r="5" s="4" customFormat="1" ht="90" customHeight="1" spans="1:21">
      <c r="A5" s="15" t="s">
        <v>39</v>
      </c>
      <c r="B5" s="16" t="s">
        <v>23</v>
      </c>
      <c r="C5" s="16" t="s">
        <v>24</v>
      </c>
      <c r="D5" s="16" t="s">
        <v>25</v>
      </c>
      <c r="E5" s="16" t="s">
        <v>40</v>
      </c>
      <c r="F5" s="16">
        <v>1</v>
      </c>
      <c r="G5" s="16" t="s">
        <v>27</v>
      </c>
      <c r="H5" s="16" t="s">
        <v>28</v>
      </c>
      <c r="I5" s="16" t="s">
        <v>28</v>
      </c>
      <c r="J5" s="16" t="s">
        <v>28</v>
      </c>
      <c r="K5" s="19" t="s">
        <v>29</v>
      </c>
      <c r="L5" s="16" t="s">
        <v>30</v>
      </c>
      <c r="M5" s="16" t="s">
        <v>31</v>
      </c>
      <c r="N5" s="16" t="s">
        <v>32</v>
      </c>
      <c r="O5" s="16" t="s">
        <v>33</v>
      </c>
      <c r="P5" s="20" t="s">
        <v>41</v>
      </c>
      <c r="Q5" s="24"/>
      <c r="R5" s="16" t="s">
        <v>35</v>
      </c>
      <c r="S5" s="15" t="s">
        <v>36</v>
      </c>
      <c r="T5" s="16" t="s">
        <v>37</v>
      </c>
      <c r="U5" s="16" t="s">
        <v>38</v>
      </c>
    </row>
    <row r="6" s="4" customFormat="1" ht="96" customHeight="1" spans="1:21">
      <c r="A6" s="15" t="s">
        <v>42</v>
      </c>
      <c r="B6" s="16" t="s">
        <v>23</v>
      </c>
      <c r="C6" s="16" t="s">
        <v>24</v>
      </c>
      <c r="D6" s="16" t="s">
        <v>25</v>
      </c>
      <c r="E6" s="16" t="s">
        <v>43</v>
      </c>
      <c r="F6" s="16">
        <v>1</v>
      </c>
      <c r="G6" s="16" t="s">
        <v>27</v>
      </c>
      <c r="H6" s="16" t="s">
        <v>28</v>
      </c>
      <c r="I6" s="16" t="s">
        <v>28</v>
      </c>
      <c r="J6" s="16" t="s">
        <v>28</v>
      </c>
      <c r="K6" s="19" t="s">
        <v>29</v>
      </c>
      <c r="L6" s="16" t="s">
        <v>30</v>
      </c>
      <c r="M6" s="16" t="s">
        <v>31</v>
      </c>
      <c r="N6" s="16" t="s">
        <v>32</v>
      </c>
      <c r="O6" s="16" t="s">
        <v>33</v>
      </c>
      <c r="P6" s="20" t="s">
        <v>44</v>
      </c>
      <c r="Q6" s="24"/>
      <c r="R6" s="16" t="s">
        <v>35</v>
      </c>
      <c r="S6" s="15" t="s">
        <v>36</v>
      </c>
      <c r="T6" s="16" t="s">
        <v>37</v>
      </c>
      <c r="U6" s="16"/>
    </row>
    <row r="7" s="4" customFormat="1" ht="85" customHeight="1" spans="1:21">
      <c r="A7" s="15" t="s">
        <v>45</v>
      </c>
      <c r="B7" s="16" t="s">
        <v>23</v>
      </c>
      <c r="C7" s="16" t="s">
        <v>24</v>
      </c>
      <c r="D7" s="16" t="s">
        <v>25</v>
      </c>
      <c r="E7" s="16" t="s">
        <v>46</v>
      </c>
      <c r="F7" s="16">
        <v>2</v>
      </c>
      <c r="G7" s="16" t="s">
        <v>27</v>
      </c>
      <c r="H7" s="16" t="s">
        <v>28</v>
      </c>
      <c r="I7" s="16" t="s">
        <v>28</v>
      </c>
      <c r="J7" s="16" t="s">
        <v>28</v>
      </c>
      <c r="K7" s="19" t="s">
        <v>29</v>
      </c>
      <c r="L7" s="16" t="s">
        <v>30</v>
      </c>
      <c r="M7" s="16" t="s">
        <v>31</v>
      </c>
      <c r="N7" s="16" t="s">
        <v>32</v>
      </c>
      <c r="O7" s="16" t="s">
        <v>33</v>
      </c>
      <c r="P7" s="20" t="s">
        <v>47</v>
      </c>
      <c r="Q7" s="24"/>
      <c r="R7" s="16" t="s">
        <v>35</v>
      </c>
      <c r="S7" s="15" t="s">
        <v>36</v>
      </c>
      <c r="T7" s="16" t="s">
        <v>37</v>
      </c>
      <c r="U7" s="16"/>
    </row>
    <row r="8" s="4" customFormat="1" ht="57" customHeight="1" spans="1:21">
      <c r="A8" s="15" t="s">
        <v>48</v>
      </c>
      <c r="B8" s="16" t="s">
        <v>23</v>
      </c>
      <c r="C8" s="16" t="s">
        <v>24</v>
      </c>
      <c r="D8" s="16" t="s">
        <v>25</v>
      </c>
      <c r="E8" s="16" t="s">
        <v>49</v>
      </c>
      <c r="F8" s="16">
        <v>2</v>
      </c>
      <c r="G8" s="16" t="s">
        <v>27</v>
      </c>
      <c r="H8" s="16" t="s">
        <v>28</v>
      </c>
      <c r="I8" s="16" t="s">
        <v>28</v>
      </c>
      <c r="J8" s="16" t="s">
        <v>28</v>
      </c>
      <c r="K8" s="19" t="s">
        <v>29</v>
      </c>
      <c r="L8" s="16" t="s">
        <v>50</v>
      </c>
      <c r="M8" s="16" t="s">
        <v>51</v>
      </c>
      <c r="N8" s="16" t="s">
        <v>32</v>
      </c>
      <c r="O8" s="16" t="s">
        <v>33</v>
      </c>
      <c r="P8" s="20" t="s">
        <v>52</v>
      </c>
      <c r="Q8" s="24"/>
      <c r="R8" s="16" t="s">
        <v>35</v>
      </c>
      <c r="S8" s="15" t="s">
        <v>28</v>
      </c>
      <c r="T8" s="16" t="s">
        <v>37</v>
      </c>
      <c r="U8" s="16"/>
    </row>
    <row r="9" s="4" customFormat="1" ht="59" customHeight="1" spans="1:21">
      <c r="A9" s="15" t="s">
        <v>53</v>
      </c>
      <c r="B9" s="16" t="s">
        <v>23</v>
      </c>
      <c r="C9" s="16" t="s">
        <v>24</v>
      </c>
      <c r="D9" s="16" t="s">
        <v>25</v>
      </c>
      <c r="E9" s="16" t="s">
        <v>54</v>
      </c>
      <c r="F9" s="16">
        <v>1</v>
      </c>
      <c r="G9" s="16" t="s">
        <v>27</v>
      </c>
      <c r="H9" s="16" t="s">
        <v>28</v>
      </c>
      <c r="I9" s="16" t="s">
        <v>28</v>
      </c>
      <c r="J9" s="16" t="s">
        <v>28</v>
      </c>
      <c r="K9" s="19" t="s">
        <v>29</v>
      </c>
      <c r="L9" s="16" t="s">
        <v>50</v>
      </c>
      <c r="M9" s="16" t="s">
        <v>51</v>
      </c>
      <c r="N9" s="16" t="s">
        <v>32</v>
      </c>
      <c r="O9" s="16" t="s">
        <v>33</v>
      </c>
      <c r="P9" s="20" t="s">
        <v>55</v>
      </c>
      <c r="Q9" s="24" t="s">
        <v>56</v>
      </c>
      <c r="R9" s="16" t="s">
        <v>35</v>
      </c>
      <c r="S9" s="15" t="s">
        <v>28</v>
      </c>
      <c r="T9" s="16" t="s">
        <v>37</v>
      </c>
      <c r="U9" s="16"/>
    </row>
    <row r="10" s="4" customFormat="1" ht="73" customHeight="1" spans="1:21">
      <c r="A10" s="15" t="s">
        <v>57</v>
      </c>
      <c r="B10" s="16" t="s">
        <v>23</v>
      </c>
      <c r="C10" s="16" t="s">
        <v>24</v>
      </c>
      <c r="D10" s="16" t="s">
        <v>25</v>
      </c>
      <c r="E10" s="16" t="s">
        <v>58</v>
      </c>
      <c r="F10" s="16">
        <v>2</v>
      </c>
      <c r="G10" s="16" t="s">
        <v>27</v>
      </c>
      <c r="H10" s="16" t="s">
        <v>28</v>
      </c>
      <c r="I10" s="16" t="s">
        <v>28</v>
      </c>
      <c r="J10" s="16" t="s">
        <v>28</v>
      </c>
      <c r="K10" s="19" t="s">
        <v>29</v>
      </c>
      <c r="L10" s="16" t="s">
        <v>50</v>
      </c>
      <c r="M10" s="16" t="s">
        <v>51</v>
      </c>
      <c r="N10" s="16" t="s">
        <v>32</v>
      </c>
      <c r="O10" s="16" t="s">
        <v>33</v>
      </c>
      <c r="P10" s="20" t="s">
        <v>59</v>
      </c>
      <c r="Q10" s="24" t="s">
        <v>56</v>
      </c>
      <c r="R10" s="16" t="s">
        <v>35</v>
      </c>
      <c r="S10" s="15" t="s">
        <v>28</v>
      </c>
      <c r="T10" s="16" t="s">
        <v>37</v>
      </c>
      <c r="U10" s="16"/>
    </row>
    <row r="11" s="4" customFormat="1" ht="60" customHeight="1" spans="1:21">
      <c r="A11" s="15" t="s">
        <v>60</v>
      </c>
      <c r="B11" s="16" t="s">
        <v>23</v>
      </c>
      <c r="C11" s="16" t="s">
        <v>24</v>
      </c>
      <c r="D11" s="16" t="s">
        <v>25</v>
      </c>
      <c r="E11" s="16" t="s">
        <v>61</v>
      </c>
      <c r="F11" s="16">
        <v>4</v>
      </c>
      <c r="G11" s="16" t="s">
        <v>27</v>
      </c>
      <c r="H11" s="16" t="s">
        <v>28</v>
      </c>
      <c r="I11" s="16" t="s">
        <v>28</v>
      </c>
      <c r="J11" s="16" t="s">
        <v>28</v>
      </c>
      <c r="K11" s="19" t="s">
        <v>29</v>
      </c>
      <c r="L11" s="16" t="s">
        <v>50</v>
      </c>
      <c r="M11" s="16" t="s">
        <v>51</v>
      </c>
      <c r="N11" s="16" t="s">
        <v>32</v>
      </c>
      <c r="O11" s="16" t="s">
        <v>33</v>
      </c>
      <c r="P11" s="20" t="s">
        <v>62</v>
      </c>
      <c r="Q11" s="24"/>
      <c r="R11" s="16" t="s">
        <v>35</v>
      </c>
      <c r="S11" s="15" t="s">
        <v>28</v>
      </c>
      <c r="T11" s="16" t="s">
        <v>37</v>
      </c>
      <c r="U11" s="16"/>
    </row>
    <row r="12" s="4" customFormat="1" ht="57" customHeight="1" spans="1:21">
      <c r="A12" s="15" t="s">
        <v>63</v>
      </c>
      <c r="B12" s="16" t="s">
        <v>23</v>
      </c>
      <c r="C12" s="16" t="s">
        <v>24</v>
      </c>
      <c r="D12" s="16" t="s">
        <v>25</v>
      </c>
      <c r="E12" s="16" t="s">
        <v>64</v>
      </c>
      <c r="F12" s="16">
        <v>2</v>
      </c>
      <c r="G12" s="16" t="s">
        <v>27</v>
      </c>
      <c r="H12" s="16" t="s">
        <v>28</v>
      </c>
      <c r="I12" s="16" t="s">
        <v>28</v>
      </c>
      <c r="J12" s="16" t="s">
        <v>28</v>
      </c>
      <c r="K12" s="19" t="s">
        <v>29</v>
      </c>
      <c r="L12" s="16" t="s">
        <v>50</v>
      </c>
      <c r="M12" s="16" t="s">
        <v>51</v>
      </c>
      <c r="N12" s="16" t="s">
        <v>32</v>
      </c>
      <c r="O12" s="16" t="s">
        <v>33</v>
      </c>
      <c r="P12" s="20" t="s">
        <v>65</v>
      </c>
      <c r="Q12" s="24"/>
      <c r="R12" s="16" t="s">
        <v>35</v>
      </c>
      <c r="S12" s="15" t="s">
        <v>28</v>
      </c>
      <c r="T12" s="16" t="s">
        <v>37</v>
      </c>
      <c r="U12" s="16"/>
    </row>
    <row r="13" s="4" customFormat="1" ht="51" customHeight="1" spans="1:21">
      <c r="A13" s="15" t="s">
        <v>66</v>
      </c>
      <c r="B13" s="16" t="s">
        <v>23</v>
      </c>
      <c r="C13" s="16" t="s">
        <v>24</v>
      </c>
      <c r="D13" s="16" t="s">
        <v>25</v>
      </c>
      <c r="E13" s="16" t="s">
        <v>67</v>
      </c>
      <c r="F13" s="16">
        <v>1</v>
      </c>
      <c r="G13" s="16" t="s">
        <v>27</v>
      </c>
      <c r="H13" s="16" t="s">
        <v>28</v>
      </c>
      <c r="I13" s="16" t="s">
        <v>28</v>
      </c>
      <c r="J13" s="16" t="s">
        <v>28</v>
      </c>
      <c r="K13" s="19" t="s">
        <v>29</v>
      </c>
      <c r="L13" s="16" t="s">
        <v>50</v>
      </c>
      <c r="M13" s="16" t="s">
        <v>51</v>
      </c>
      <c r="N13" s="16" t="s">
        <v>32</v>
      </c>
      <c r="O13" s="16" t="s">
        <v>33</v>
      </c>
      <c r="P13" s="20" t="s">
        <v>68</v>
      </c>
      <c r="Q13" s="24"/>
      <c r="R13" s="16" t="s">
        <v>35</v>
      </c>
      <c r="S13" s="15" t="s">
        <v>28</v>
      </c>
      <c r="T13" s="16" t="s">
        <v>37</v>
      </c>
      <c r="U13" s="16"/>
    </row>
    <row r="14" s="4" customFormat="1" ht="48" customHeight="1" spans="1:21">
      <c r="A14" s="15" t="s">
        <v>69</v>
      </c>
      <c r="B14" s="16" t="s">
        <v>23</v>
      </c>
      <c r="C14" s="16" t="s">
        <v>24</v>
      </c>
      <c r="D14" s="16" t="s">
        <v>25</v>
      </c>
      <c r="E14" s="16" t="s">
        <v>70</v>
      </c>
      <c r="F14" s="16">
        <v>1</v>
      </c>
      <c r="G14" s="16" t="s">
        <v>27</v>
      </c>
      <c r="H14" s="16" t="s">
        <v>28</v>
      </c>
      <c r="I14" s="16" t="s">
        <v>28</v>
      </c>
      <c r="J14" s="16" t="s">
        <v>28</v>
      </c>
      <c r="K14" s="19" t="s">
        <v>29</v>
      </c>
      <c r="L14" s="16" t="s">
        <v>50</v>
      </c>
      <c r="M14" s="16" t="s">
        <v>51</v>
      </c>
      <c r="N14" s="16" t="s">
        <v>32</v>
      </c>
      <c r="O14" s="16" t="s">
        <v>33</v>
      </c>
      <c r="P14" s="20" t="s">
        <v>71</v>
      </c>
      <c r="Q14" s="24"/>
      <c r="R14" s="16" t="s">
        <v>35</v>
      </c>
      <c r="S14" s="15" t="s">
        <v>28</v>
      </c>
      <c r="T14" s="16" t="s">
        <v>37</v>
      </c>
      <c r="U14" s="16"/>
    </row>
    <row r="15" s="4" customFormat="1" ht="45" customHeight="1" spans="1:21">
      <c r="A15" s="15" t="s">
        <v>72</v>
      </c>
      <c r="B15" s="16" t="s">
        <v>23</v>
      </c>
      <c r="C15" s="16" t="s">
        <v>24</v>
      </c>
      <c r="D15" s="16" t="s">
        <v>25</v>
      </c>
      <c r="E15" s="16" t="s">
        <v>73</v>
      </c>
      <c r="F15" s="16">
        <v>1</v>
      </c>
      <c r="G15" s="16" t="s">
        <v>27</v>
      </c>
      <c r="H15" s="16" t="s">
        <v>28</v>
      </c>
      <c r="I15" s="16" t="s">
        <v>28</v>
      </c>
      <c r="J15" s="16" t="s">
        <v>28</v>
      </c>
      <c r="K15" s="19" t="s">
        <v>29</v>
      </c>
      <c r="L15" s="16" t="s">
        <v>50</v>
      </c>
      <c r="M15" s="16" t="s">
        <v>51</v>
      </c>
      <c r="N15" s="16" t="s">
        <v>32</v>
      </c>
      <c r="O15" s="16" t="s">
        <v>33</v>
      </c>
      <c r="P15" s="20" t="s">
        <v>74</v>
      </c>
      <c r="Q15" s="24"/>
      <c r="R15" s="16" t="s">
        <v>35</v>
      </c>
      <c r="S15" s="15" t="s">
        <v>28</v>
      </c>
      <c r="T15" s="16" t="s">
        <v>37</v>
      </c>
      <c r="U15" s="16"/>
    </row>
    <row r="16" s="4" customFormat="1" ht="45" customHeight="1" spans="1:21">
      <c r="A16" s="15" t="s">
        <v>75</v>
      </c>
      <c r="B16" s="16" t="s">
        <v>23</v>
      </c>
      <c r="C16" s="16" t="s">
        <v>24</v>
      </c>
      <c r="D16" s="16" t="s">
        <v>25</v>
      </c>
      <c r="E16" s="16" t="s">
        <v>76</v>
      </c>
      <c r="F16" s="16">
        <v>1</v>
      </c>
      <c r="G16" s="16" t="s">
        <v>27</v>
      </c>
      <c r="H16" s="16" t="s">
        <v>28</v>
      </c>
      <c r="I16" s="16" t="s">
        <v>28</v>
      </c>
      <c r="J16" s="16" t="s">
        <v>28</v>
      </c>
      <c r="K16" s="19" t="s">
        <v>29</v>
      </c>
      <c r="L16" s="16" t="s">
        <v>50</v>
      </c>
      <c r="M16" s="16" t="s">
        <v>51</v>
      </c>
      <c r="N16" s="16" t="s">
        <v>32</v>
      </c>
      <c r="O16" s="16" t="s">
        <v>33</v>
      </c>
      <c r="P16" s="20" t="s">
        <v>77</v>
      </c>
      <c r="Q16" s="24" t="s">
        <v>56</v>
      </c>
      <c r="R16" s="16" t="s">
        <v>35</v>
      </c>
      <c r="S16" s="15" t="s">
        <v>28</v>
      </c>
      <c r="T16" s="16" t="s">
        <v>37</v>
      </c>
      <c r="U16" s="16"/>
    </row>
    <row r="17" s="4" customFormat="1" ht="51" customHeight="1" spans="1:21">
      <c r="A17" s="15" t="s">
        <v>78</v>
      </c>
      <c r="B17" s="16" t="s">
        <v>23</v>
      </c>
      <c r="C17" s="16" t="s">
        <v>24</v>
      </c>
      <c r="D17" s="16" t="s">
        <v>25</v>
      </c>
      <c r="E17" s="16" t="s">
        <v>79</v>
      </c>
      <c r="F17" s="16">
        <v>2</v>
      </c>
      <c r="G17" s="16" t="s">
        <v>27</v>
      </c>
      <c r="H17" s="16" t="s">
        <v>28</v>
      </c>
      <c r="I17" s="16" t="s">
        <v>28</v>
      </c>
      <c r="J17" s="16" t="s">
        <v>28</v>
      </c>
      <c r="K17" s="19" t="s">
        <v>29</v>
      </c>
      <c r="L17" s="16" t="s">
        <v>50</v>
      </c>
      <c r="M17" s="16" t="s">
        <v>51</v>
      </c>
      <c r="N17" s="16" t="s">
        <v>32</v>
      </c>
      <c r="O17" s="16" t="s">
        <v>33</v>
      </c>
      <c r="P17" s="20" t="s">
        <v>80</v>
      </c>
      <c r="Q17" s="24"/>
      <c r="R17" s="16" t="s">
        <v>35</v>
      </c>
      <c r="S17" s="15" t="s">
        <v>28</v>
      </c>
      <c r="T17" s="16" t="s">
        <v>37</v>
      </c>
      <c r="U17" s="16"/>
    </row>
    <row r="18" s="4" customFormat="1" ht="137" customHeight="1" spans="1:21">
      <c r="A18" s="15" t="s">
        <v>81</v>
      </c>
      <c r="B18" s="16" t="s">
        <v>82</v>
      </c>
      <c r="C18" s="16" t="s">
        <v>83</v>
      </c>
      <c r="D18" s="16" t="s">
        <v>25</v>
      </c>
      <c r="E18" s="16" t="s">
        <v>84</v>
      </c>
      <c r="F18" s="16">
        <v>2</v>
      </c>
      <c r="G18" s="16" t="s">
        <v>27</v>
      </c>
      <c r="H18" s="16" t="s">
        <v>28</v>
      </c>
      <c r="I18" s="16" t="s">
        <v>28</v>
      </c>
      <c r="J18" s="16" t="s">
        <v>28</v>
      </c>
      <c r="K18" s="19" t="s">
        <v>85</v>
      </c>
      <c r="L18" s="16" t="s">
        <v>30</v>
      </c>
      <c r="M18" s="16" t="s">
        <v>86</v>
      </c>
      <c r="N18" s="16" t="s">
        <v>87</v>
      </c>
      <c r="O18" s="16" t="s">
        <v>33</v>
      </c>
      <c r="P18" s="20" t="s">
        <v>88</v>
      </c>
      <c r="Q18" s="24" t="s">
        <v>56</v>
      </c>
      <c r="R18" s="16" t="s">
        <v>35</v>
      </c>
      <c r="S18" s="15" t="s">
        <v>36</v>
      </c>
      <c r="T18" s="16" t="s">
        <v>37</v>
      </c>
      <c r="U18" s="16"/>
    </row>
    <row r="19" s="4" customFormat="1" ht="149" customHeight="1" spans="1:21">
      <c r="A19" s="15" t="s">
        <v>89</v>
      </c>
      <c r="B19" s="16" t="s">
        <v>82</v>
      </c>
      <c r="C19" s="16" t="s">
        <v>83</v>
      </c>
      <c r="D19" s="16" t="s">
        <v>25</v>
      </c>
      <c r="E19" s="16" t="s">
        <v>90</v>
      </c>
      <c r="F19" s="16">
        <v>2</v>
      </c>
      <c r="G19" s="16" t="s">
        <v>27</v>
      </c>
      <c r="H19" s="16" t="s">
        <v>28</v>
      </c>
      <c r="I19" s="16" t="s">
        <v>28</v>
      </c>
      <c r="J19" s="16" t="s">
        <v>28</v>
      </c>
      <c r="K19" s="19" t="s">
        <v>85</v>
      </c>
      <c r="L19" s="16" t="s">
        <v>30</v>
      </c>
      <c r="M19" s="16" t="s">
        <v>86</v>
      </c>
      <c r="N19" s="16" t="s">
        <v>87</v>
      </c>
      <c r="O19" s="16" t="s">
        <v>33</v>
      </c>
      <c r="P19" s="20" t="s">
        <v>91</v>
      </c>
      <c r="Q19" s="24" t="s">
        <v>56</v>
      </c>
      <c r="R19" s="16" t="s">
        <v>35</v>
      </c>
      <c r="S19" s="15" t="s">
        <v>36</v>
      </c>
      <c r="T19" s="16" t="s">
        <v>37</v>
      </c>
      <c r="U19" s="16"/>
    </row>
    <row r="20" s="4" customFormat="1" ht="56" customHeight="1" spans="1:21">
      <c r="A20" s="15" t="s">
        <v>92</v>
      </c>
      <c r="B20" s="16" t="s">
        <v>82</v>
      </c>
      <c r="C20" s="16" t="s">
        <v>83</v>
      </c>
      <c r="D20" s="16" t="s">
        <v>25</v>
      </c>
      <c r="E20" s="16" t="s">
        <v>90</v>
      </c>
      <c r="F20" s="16">
        <v>1</v>
      </c>
      <c r="G20" s="16" t="s">
        <v>27</v>
      </c>
      <c r="H20" s="16" t="s">
        <v>28</v>
      </c>
      <c r="I20" s="16" t="s">
        <v>28</v>
      </c>
      <c r="J20" s="16" t="s">
        <v>28</v>
      </c>
      <c r="K20" s="19" t="s">
        <v>29</v>
      </c>
      <c r="L20" s="16" t="s">
        <v>50</v>
      </c>
      <c r="M20" s="16" t="s">
        <v>51</v>
      </c>
      <c r="N20" s="16" t="s">
        <v>87</v>
      </c>
      <c r="O20" s="16" t="s">
        <v>33</v>
      </c>
      <c r="P20" s="20" t="s">
        <v>93</v>
      </c>
      <c r="Q20" s="24" t="s">
        <v>94</v>
      </c>
      <c r="R20" s="16" t="s">
        <v>35</v>
      </c>
      <c r="S20" s="15" t="s">
        <v>28</v>
      </c>
      <c r="T20" s="16" t="s">
        <v>37</v>
      </c>
      <c r="U20" s="16"/>
    </row>
    <row r="21" s="4" customFormat="1" ht="128" customHeight="1" spans="1:21">
      <c r="A21" s="15" t="s">
        <v>95</v>
      </c>
      <c r="B21" s="16" t="s">
        <v>82</v>
      </c>
      <c r="C21" s="16" t="s">
        <v>96</v>
      </c>
      <c r="D21" s="16" t="s">
        <v>25</v>
      </c>
      <c r="E21" s="16" t="s">
        <v>97</v>
      </c>
      <c r="F21" s="16">
        <v>1</v>
      </c>
      <c r="G21" s="16" t="s">
        <v>27</v>
      </c>
      <c r="H21" s="16" t="s">
        <v>28</v>
      </c>
      <c r="I21" s="16" t="s">
        <v>28</v>
      </c>
      <c r="J21" s="16" t="s">
        <v>28</v>
      </c>
      <c r="K21" s="19" t="s">
        <v>29</v>
      </c>
      <c r="L21" s="16" t="s">
        <v>30</v>
      </c>
      <c r="M21" s="16" t="s">
        <v>86</v>
      </c>
      <c r="N21" s="16" t="s">
        <v>87</v>
      </c>
      <c r="O21" s="16" t="s">
        <v>33</v>
      </c>
      <c r="P21" s="20" t="s">
        <v>98</v>
      </c>
      <c r="Q21" s="24" t="s">
        <v>56</v>
      </c>
      <c r="R21" s="16" t="s">
        <v>35</v>
      </c>
      <c r="S21" s="15" t="s">
        <v>36</v>
      </c>
      <c r="T21" s="16" t="s">
        <v>37</v>
      </c>
      <c r="U21" s="16"/>
    </row>
    <row r="22" s="4" customFormat="1" ht="159" customHeight="1" spans="1:21">
      <c r="A22" s="15" t="s">
        <v>99</v>
      </c>
      <c r="B22" s="16" t="s">
        <v>82</v>
      </c>
      <c r="C22" s="16" t="s">
        <v>96</v>
      </c>
      <c r="D22" s="16" t="s">
        <v>25</v>
      </c>
      <c r="E22" s="16" t="s">
        <v>100</v>
      </c>
      <c r="F22" s="16">
        <v>1</v>
      </c>
      <c r="G22" s="16" t="s">
        <v>27</v>
      </c>
      <c r="H22" s="16" t="s">
        <v>28</v>
      </c>
      <c r="I22" s="16" t="s">
        <v>28</v>
      </c>
      <c r="J22" s="16" t="s">
        <v>28</v>
      </c>
      <c r="K22" s="19" t="s">
        <v>29</v>
      </c>
      <c r="L22" s="16" t="s">
        <v>30</v>
      </c>
      <c r="M22" s="16" t="s">
        <v>86</v>
      </c>
      <c r="N22" s="16" t="s">
        <v>87</v>
      </c>
      <c r="O22" s="16" t="s">
        <v>33</v>
      </c>
      <c r="P22" s="20" t="s">
        <v>101</v>
      </c>
      <c r="Q22" s="24" t="s">
        <v>56</v>
      </c>
      <c r="R22" s="16" t="s">
        <v>35</v>
      </c>
      <c r="S22" s="15" t="s">
        <v>36</v>
      </c>
      <c r="T22" s="16" t="s">
        <v>37</v>
      </c>
      <c r="U22" s="16"/>
    </row>
    <row r="23" s="4" customFormat="1" ht="104" customHeight="1" spans="1:21">
      <c r="A23" s="15" t="s">
        <v>102</v>
      </c>
      <c r="B23" s="16" t="s">
        <v>82</v>
      </c>
      <c r="C23" s="16" t="s">
        <v>96</v>
      </c>
      <c r="D23" s="16" t="s">
        <v>25</v>
      </c>
      <c r="E23" s="16" t="s">
        <v>84</v>
      </c>
      <c r="F23" s="16">
        <v>1</v>
      </c>
      <c r="G23" s="16" t="s">
        <v>27</v>
      </c>
      <c r="H23" s="16" t="s">
        <v>28</v>
      </c>
      <c r="I23" s="16" t="s">
        <v>28</v>
      </c>
      <c r="J23" s="16" t="s">
        <v>28</v>
      </c>
      <c r="K23" s="19" t="s">
        <v>29</v>
      </c>
      <c r="L23" s="16" t="s">
        <v>30</v>
      </c>
      <c r="M23" s="16" t="s">
        <v>86</v>
      </c>
      <c r="N23" s="16" t="s">
        <v>87</v>
      </c>
      <c r="O23" s="16" t="s">
        <v>33</v>
      </c>
      <c r="P23" s="20" t="s">
        <v>103</v>
      </c>
      <c r="Q23" s="24" t="s">
        <v>56</v>
      </c>
      <c r="R23" s="16" t="s">
        <v>35</v>
      </c>
      <c r="S23" s="15" t="s">
        <v>36</v>
      </c>
      <c r="T23" s="16" t="s">
        <v>37</v>
      </c>
      <c r="U23" s="16"/>
    </row>
    <row r="24" s="4" customFormat="1" ht="55" customHeight="1" spans="1:21">
      <c r="A24" s="15" t="s">
        <v>104</v>
      </c>
      <c r="B24" s="16" t="s">
        <v>82</v>
      </c>
      <c r="C24" s="16" t="s">
        <v>96</v>
      </c>
      <c r="D24" s="16" t="s">
        <v>25</v>
      </c>
      <c r="E24" s="16" t="s">
        <v>105</v>
      </c>
      <c r="F24" s="16">
        <v>1</v>
      </c>
      <c r="G24" s="16" t="s">
        <v>27</v>
      </c>
      <c r="H24" s="16" t="s">
        <v>28</v>
      </c>
      <c r="I24" s="16" t="s">
        <v>28</v>
      </c>
      <c r="J24" s="16" t="s">
        <v>28</v>
      </c>
      <c r="K24" s="19" t="s">
        <v>29</v>
      </c>
      <c r="L24" s="16" t="s">
        <v>50</v>
      </c>
      <c r="M24" s="16" t="s">
        <v>51</v>
      </c>
      <c r="N24" s="16" t="s">
        <v>87</v>
      </c>
      <c r="O24" s="16" t="s">
        <v>33</v>
      </c>
      <c r="P24" s="20" t="s">
        <v>106</v>
      </c>
      <c r="Q24" s="24" t="s">
        <v>107</v>
      </c>
      <c r="R24" s="16" t="s">
        <v>35</v>
      </c>
      <c r="S24" s="15" t="s">
        <v>28</v>
      </c>
      <c r="T24" s="16" t="s">
        <v>37</v>
      </c>
      <c r="U24" s="16" t="s">
        <v>108</v>
      </c>
    </row>
    <row r="25" s="4" customFormat="1" ht="57" customHeight="1" spans="1:21">
      <c r="A25" s="15" t="s">
        <v>109</v>
      </c>
      <c r="B25" s="16" t="s">
        <v>82</v>
      </c>
      <c r="C25" s="16" t="s">
        <v>96</v>
      </c>
      <c r="D25" s="16" t="s">
        <v>25</v>
      </c>
      <c r="E25" s="16" t="s">
        <v>110</v>
      </c>
      <c r="F25" s="16">
        <v>1</v>
      </c>
      <c r="G25" s="16" t="s">
        <v>27</v>
      </c>
      <c r="H25" s="16" t="s">
        <v>28</v>
      </c>
      <c r="I25" s="16" t="s">
        <v>28</v>
      </c>
      <c r="J25" s="16" t="s">
        <v>28</v>
      </c>
      <c r="K25" s="19" t="s">
        <v>29</v>
      </c>
      <c r="L25" s="16" t="s">
        <v>50</v>
      </c>
      <c r="M25" s="16" t="s">
        <v>51</v>
      </c>
      <c r="N25" s="16" t="s">
        <v>87</v>
      </c>
      <c r="O25" s="16" t="s">
        <v>33</v>
      </c>
      <c r="P25" s="20" t="s">
        <v>111</v>
      </c>
      <c r="Q25" s="24" t="s">
        <v>94</v>
      </c>
      <c r="R25" s="16" t="s">
        <v>35</v>
      </c>
      <c r="S25" s="15" t="s">
        <v>28</v>
      </c>
      <c r="T25" s="16" t="s">
        <v>37</v>
      </c>
      <c r="U25" s="16"/>
    </row>
    <row r="26" s="4" customFormat="1" ht="133" customHeight="1" spans="1:21">
      <c r="A26" s="15" t="s">
        <v>112</v>
      </c>
      <c r="B26" s="16" t="s">
        <v>82</v>
      </c>
      <c r="C26" s="16" t="s">
        <v>96</v>
      </c>
      <c r="D26" s="16" t="s">
        <v>25</v>
      </c>
      <c r="E26" s="16" t="s">
        <v>90</v>
      </c>
      <c r="F26" s="16">
        <v>2</v>
      </c>
      <c r="G26" s="16" t="s">
        <v>27</v>
      </c>
      <c r="H26" s="16" t="s">
        <v>28</v>
      </c>
      <c r="I26" s="16" t="s">
        <v>28</v>
      </c>
      <c r="J26" s="16" t="s">
        <v>28</v>
      </c>
      <c r="K26" s="19" t="s">
        <v>29</v>
      </c>
      <c r="L26" s="16" t="s">
        <v>50</v>
      </c>
      <c r="M26" s="16" t="s">
        <v>51</v>
      </c>
      <c r="N26" s="16" t="s">
        <v>87</v>
      </c>
      <c r="O26" s="16" t="s">
        <v>33</v>
      </c>
      <c r="P26" s="20" t="s">
        <v>113</v>
      </c>
      <c r="Q26" s="24" t="s">
        <v>94</v>
      </c>
      <c r="R26" s="16" t="s">
        <v>35</v>
      </c>
      <c r="S26" s="15" t="s">
        <v>28</v>
      </c>
      <c r="T26" s="16" t="s">
        <v>37</v>
      </c>
      <c r="U26" s="16"/>
    </row>
    <row r="27" s="4" customFormat="1" ht="94" customHeight="1" spans="1:21">
      <c r="A27" s="15" t="s">
        <v>114</v>
      </c>
      <c r="B27" s="16" t="s">
        <v>82</v>
      </c>
      <c r="C27" s="16" t="s">
        <v>115</v>
      </c>
      <c r="D27" s="16" t="s">
        <v>116</v>
      </c>
      <c r="E27" s="16" t="s">
        <v>117</v>
      </c>
      <c r="F27" s="16">
        <v>1</v>
      </c>
      <c r="G27" s="16" t="s">
        <v>27</v>
      </c>
      <c r="H27" s="16" t="s">
        <v>28</v>
      </c>
      <c r="I27" s="16" t="s">
        <v>28</v>
      </c>
      <c r="J27" s="16" t="s">
        <v>28</v>
      </c>
      <c r="K27" s="19" t="s">
        <v>29</v>
      </c>
      <c r="L27" s="16" t="s">
        <v>30</v>
      </c>
      <c r="M27" s="16" t="s">
        <v>31</v>
      </c>
      <c r="N27" s="16" t="s">
        <v>87</v>
      </c>
      <c r="O27" s="16" t="s">
        <v>33</v>
      </c>
      <c r="P27" s="20" t="s">
        <v>118</v>
      </c>
      <c r="Q27" s="24"/>
      <c r="R27" s="16" t="s">
        <v>35</v>
      </c>
      <c r="S27" s="15" t="s">
        <v>36</v>
      </c>
      <c r="T27" s="16" t="s">
        <v>37</v>
      </c>
      <c r="U27" s="16"/>
    </row>
    <row r="28" s="4" customFormat="1" ht="92" customHeight="1" spans="1:21">
      <c r="A28" s="15" t="s">
        <v>119</v>
      </c>
      <c r="B28" s="16" t="s">
        <v>82</v>
      </c>
      <c r="C28" s="16" t="s">
        <v>120</v>
      </c>
      <c r="D28" s="16" t="s">
        <v>116</v>
      </c>
      <c r="E28" s="16" t="s">
        <v>121</v>
      </c>
      <c r="F28" s="16">
        <v>2</v>
      </c>
      <c r="G28" s="16" t="s">
        <v>27</v>
      </c>
      <c r="H28" s="16" t="s">
        <v>28</v>
      </c>
      <c r="I28" s="16" t="s">
        <v>28</v>
      </c>
      <c r="J28" s="16" t="s">
        <v>28</v>
      </c>
      <c r="K28" s="19" t="s">
        <v>29</v>
      </c>
      <c r="L28" s="16" t="s">
        <v>30</v>
      </c>
      <c r="M28" s="16" t="s">
        <v>86</v>
      </c>
      <c r="N28" s="16" t="s">
        <v>87</v>
      </c>
      <c r="O28" s="16" t="s">
        <v>33</v>
      </c>
      <c r="P28" s="20" t="s">
        <v>122</v>
      </c>
      <c r="Q28" s="24"/>
      <c r="R28" s="16" t="s">
        <v>35</v>
      </c>
      <c r="S28" s="15" t="s">
        <v>36</v>
      </c>
      <c r="T28" s="16" t="s">
        <v>37</v>
      </c>
      <c r="U28" s="16"/>
    </row>
  </sheetData>
  <sheetProtection password="A7AD" sheet="1" objects="1"/>
  <autoFilter ref="A3:U28">
    <extLst/>
  </autoFilter>
  <mergeCells count="3">
    <mergeCell ref="A1:U1"/>
    <mergeCell ref="A2:L2"/>
    <mergeCell ref="M2:U2"/>
  </mergeCells>
  <dataValidations count="17">
    <dataValidation type="list" allowBlank="1" showInputMessage="1" showErrorMessage="1" sqref="M20 M4:M17 M24:M27">
      <formula1>"不限,学士及以上学位,硕士及以上学位,博士学位"</formula1>
    </dataValidation>
    <dataValidation type="list" allowBlank="1" showInputMessage="1" showErrorMessage="1" sqref="G4:G28">
      <formula1>"专技岗,管理岗,工勤岗"</formula1>
    </dataValidation>
    <dataValidation type="list" allowBlank="1" showInputMessage="1" showErrorMessage="1" sqref="N4:N17">
      <formula1>"国民教育,不限"</formula1>
    </dataValidation>
    <dataValidation type="list" allowBlank="1" showInputMessage="1" showErrorMessage="1" sqref="M28 M18:M19 M21:M23">
      <formula1>"不限,学士学位及以上,硕士学位及以上,博士学位"</formula1>
    </dataValidation>
    <dataValidation type="list" allowBlank="1" showInputMessage="1" showErrorMessage="1" sqref="O18:O28">
      <formula1>"不限,2025年"</formula1>
    </dataValidation>
    <dataValidation type="list" allowBlank="1" showInputMessage="1" showErrorMessage="1" sqref="D4:D28">
      <formula1>"全额拨款事业单位,差额拨款事业单位,自收自支事业单位"</formula1>
    </dataValidation>
    <dataValidation type="list" allowBlank="1" showInputMessage="1" showErrorMessage="1" sqref="H4:H28">
      <formula1>"不限,男,女"</formula1>
    </dataValidation>
    <dataValidation type="list" allowBlank="1" showInputMessage="1" showErrorMessage="1" sqref="I4:I28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F17:F28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J4:J28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K4:K28">
      <formula1>"25周岁以下,30周岁以下,35周岁以下,40周岁以下,45周岁以下,50周岁以下"</formula1>
    </dataValidation>
    <dataValidation type="list" allowBlank="1" showInputMessage="1" showErrorMessage="1" sqref="L4:L28">
      <formula1>"不限,初中及以上,中专（高中）及以上,大专及以上,本科及以上,硕士研究生及以上,博士研究生"</formula1>
    </dataValidation>
    <dataValidation type="list" allowBlank="1" showInputMessage="1" showErrorMessage="1" sqref="N18:N28">
      <formula1>"普通招生计划,国民教育,不限"</formula1>
    </dataValidation>
    <dataValidation type="list" allowBlank="1" showInputMessage="1" showErrorMessage="1" sqref="O1:O2">
      <formula1>"不限，2023年"</formula1>
    </dataValidation>
    <dataValidation type="list" allowBlank="1" showInputMessage="1" showErrorMessage="1" sqref="R4:R28">
      <formula1>"是,否"</formula1>
    </dataValidation>
    <dataValidation type="list" allowBlank="1" showInputMessage="1" showErrorMessage="1" sqref="S4:S28 U6:U17">
      <formula1>"不限,1:2,1:3"</formula1>
    </dataValidation>
    <dataValidation type="list" allowBlank="1" showInputMessage="1" showErrorMessage="1" sqref="T4:T28">
      <formula1>"公开招聘岗位,定向招聘驻红河州部队现役军人未就业随军家属岗位,定向招聘到农村基层服务项目服务期满高校毕业生岗位,定向招聘退役大学生士兵岗位,校园公开招聘"</formula1>
    </dataValidation>
  </dataValidations>
  <printOptions horizontalCentered="1"/>
  <pageMargins left="0" right="0" top="1" bottom="0.802777777777778" header="0" footer="0"/>
  <pageSetup paperSize="9" scale="8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石磊</cp:lastModifiedBy>
  <dcterms:created xsi:type="dcterms:W3CDTF">2024-10-23T10:11:00Z</dcterms:created>
  <dcterms:modified xsi:type="dcterms:W3CDTF">2025-03-03T08:34:30Z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D91E541A69054F9B86EB9A750DD63E56_13</vt:lpwstr>
  </property>
  <property fmtid="{D5CDD505-2E9C-101B-9397-08002B2CF9AE}" pid="3" name="KSOProductBuildVer">
    <vt:lpwstr>2052-11.8.6.11825</vt:lpwstr>
  </property>
  <property fmtid="{D5CDD505-2E9C-101B-9397-08002B2CF9AE}" pid="4" name="DocumentID">
    <vt:lpwstr>{0E55F989-8882-4C5C-8365-897BFC83009F}</vt:lpwstr>
  </property>
  <property fmtid="{D5CDD505-2E9C-101B-9397-08002B2CF9AE}" pid="5" name="DocumentName">
    <vt:lpwstr>附件1：个旧市2025年卫健系统事业单位校园招聘岗位信息表0228(终稿)</vt:lpwstr>
  </property>
</Properties>
</file>