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<sst xmlns="http://schemas.openxmlformats.org/spreadsheetml/2006/main" count="295" uniqueCount="214">
  <si>
    <t>附件：</t>
  </si>
  <si>
    <t>景洪市卫生健康局直属医疗单位2025年急需紧缺人才昆明医科大学校园招聘                                          面试考核人员成绩名单</t>
  </si>
  <si>
    <t>序号</t>
  </si>
  <si>
    <t>报考单位名称</t>
  </si>
  <si>
    <r>
      <rPr>
        <b/>
        <sz val="11"/>
        <rFont val="宋体"/>
        <charset val="134"/>
      </rPr>
      <t>报考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</t>
    </r>
  </si>
  <si>
    <r>
      <rPr>
        <b/>
        <sz val="11"/>
        <rFont val="宋体"/>
        <charset val="134"/>
      </rPr>
      <t>岗位招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录人数</t>
    </r>
  </si>
  <si>
    <r>
      <rPr>
        <b/>
        <sz val="11"/>
        <rFont val="宋体"/>
        <charset val="134"/>
      </rPr>
      <t>报考人员资格初审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确认表暨承诺书编号</t>
    </r>
  </si>
  <si>
    <t>面试考核成绩</t>
  </si>
  <si>
    <t>是否进入签订就业协议、体检环节</t>
  </si>
  <si>
    <t>备注</t>
  </si>
  <si>
    <t>1</t>
  </si>
  <si>
    <t>景洪市疾病预防控制中心</t>
  </si>
  <si>
    <t>预防医学岗</t>
  </si>
  <si>
    <t>2025-jk01</t>
  </si>
  <si>
    <t>否</t>
  </si>
  <si>
    <t>2</t>
  </si>
  <si>
    <t>2025-jk02</t>
  </si>
  <si>
    <t>是</t>
  </si>
  <si>
    <t>3</t>
  </si>
  <si>
    <t>2025-jk03</t>
  </si>
  <si>
    <t>92.17</t>
  </si>
  <si>
    <t>4</t>
  </si>
  <si>
    <t>2025-jk04</t>
  </si>
  <si>
    <t>5</t>
  </si>
  <si>
    <t>2025-jk05</t>
  </si>
  <si>
    <t>81.67</t>
  </si>
  <si>
    <t>6</t>
  </si>
  <si>
    <t>2025-jk06</t>
  </si>
  <si>
    <t>89.17</t>
  </si>
  <si>
    <t>7</t>
  </si>
  <si>
    <t>2025-jk07</t>
  </si>
  <si>
    <t>83.33</t>
  </si>
  <si>
    <t>8</t>
  </si>
  <si>
    <t>2025-jk08</t>
  </si>
  <si>
    <t>9</t>
  </si>
  <si>
    <t>2025-jk09</t>
  </si>
  <si>
    <t>90.17</t>
  </si>
  <si>
    <t>10</t>
  </si>
  <si>
    <t>2025-jk10</t>
  </si>
  <si>
    <t>88.83</t>
  </si>
  <si>
    <t>11</t>
  </si>
  <si>
    <t>2025-jk11</t>
  </si>
  <si>
    <t>12</t>
  </si>
  <si>
    <t>2025-jk12</t>
  </si>
  <si>
    <t>13</t>
  </si>
  <si>
    <t>景洪市中傣医医院</t>
  </si>
  <si>
    <t>中医临床医生</t>
  </si>
  <si>
    <t>2025-zdy006</t>
  </si>
  <si>
    <t>81.70</t>
  </si>
  <si>
    <t>14</t>
  </si>
  <si>
    <t>放射医学影像医生</t>
  </si>
  <si>
    <t>2025-zdy005</t>
  </si>
  <si>
    <t>77.17</t>
  </si>
  <si>
    <t>15</t>
  </si>
  <si>
    <t>2025-zdy003</t>
  </si>
  <si>
    <t>75.67</t>
  </si>
  <si>
    <t>16</t>
  </si>
  <si>
    <t>景洪市第三人民医院</t>
  </si>
  <si>
    <t>临床医生</t>
  </si>
  <si>
    <t>2025-Ssy02</t>
  </si>
  <si>
    <t>17</t>
  </si>
  <si>
    <t>2025-Ssy07</t>
  </si>
  <si>
    <t>18</t>
  </si>
  <si>
    <t>2025-Ssy03</t>
  </si>
  <si>
    <t>19</t>
  </si>
  <si>
    <t>2025-Ssy12</t>
  </si>
  <si>
    <t>20</t>
  </si>
  <si>
    <t>2025-Ssy04</t>
  </si>
  <si>
    <t>21</t>
  </si>
  <si>
    <t>2025-Ssy06</t>
  </si>
  <si>
    <t>22</t>
  </si>
  <si>
    <t>2025-Ssy10</t>
  </si>
  <si>
    <t>23</t>
  </si>
  <si>
    <t>2025-Ssy08</t>
  </si>
  <si>
    <t>24</t>
  </si>
  <si>
    <t>中医医生</t>
  </si>
  <si>
    <t>2025-Ssy16</t>
  </si>
  <si>
    <t>25</t>
  </si>
  <si>
    <t>2025-Ssy13</t>
  </si>
  <si>
    <t>26</t>
  </si>
  <si>
    <t>公共卫生管理岗</t>
  </si>
  <si>
    <t>2025-Ssy19</t>
  </si>
  <si>
    <t>27</t>
  </si>
  <si>
    <t>2025-Ssy11</t>
  </si>
  <si>
    <t>28</t>
  </si>
  <si>
    <t>卫生统计岗</t>
  </si>
  <si>
    <t>2025-Ssy09</t>
  </si>
  <si>
    <t>29</t>
  </si>
  <si>
    <t>2025-Ssy21</t>
  </si>
  <si>
    <t>30</t>
  </si>
  <si>
    <t>2025-Ssy05</t>
  </si>
  <si>
    <t>31</t>
  </si>
  <si>
    <t>2025-Ssy01</t>
  </si>
  <si>
    <t>32</t>
  </si>
  <si>
    <t>2025-Ssy18</t>
  </si>
  <si>
    <t>33</t>
  </si>
  <si>
    <t>2025-Ssy14</t>
  </si>
  <si>
    <t>34</t>
  </si>
  <si>
    <t>2025-Ssy17</t>
  </si>
  <si>
    <t>88.00</t>
  </si>
  <si>
    <t>35</t>
  </si>
  <si>
    <t>2025-Ssy15</t>
  </si>
  <si>
    <t>82.67</t>
  </si>
  <si>
    <t>36</t>
  </si>
  <si>
    <t>景洪市第一人民医院</t>
  </si>
  <si>
    <t>临床护理</t>
  </si>
  <si>
    <t>2025-syyss03</t>
  </si>
  <si>
    <t>37</t>
  </si>
  <si>
    <t>2025-syyss04</t>
  </si>
  <si>
    <t>38</t>
  </si>
  <si>
    <t>2025-syyss07</t>
  </si>
  <si>
    <t>39</t>
  </si>
  <si>
    <t>中医内科</t>
  </si>
  <si>
    <t>2025-syyss02</t>
  </si>
  <si>
    <t>40</t>
  </si>
  <si>
    <t>2025-syyss05</t>
  </si>
  <si>
    <t>41</t>
  </si>
  <si>
    <t>心血管内科</t>
  </si>
  <si>
    <t>2025-syyss06</t>
  </si>
  <si>
    <t>42</t>
  </si>
  <si>
    <t>神经外科</t>
  </si>
  <si>
    <t>2025-syyss01</t>
  </si>
  <si>
    <t>43</t>
  </si>
  <si>
    <t>2025-syylc01</t>
  </si>
  <si>
    <t>44</t>
  </si>
  <si>
    <t>2025-syylc02</t>
  </si>
  <si>
    <t>45</t>
  </si>
  <si>
    <t>2025-syylc03</t>
  </si>
  <si>
    <t>46</t>
  </si>
  <si>
    <t>2025-syylc04</t>
  </si>
  <si>
    <t>47</t>
  </si>
  <si>
    <t>2025-syylc05</t>
  </si>
  <si>
    <t>48</t>
  </si>
  <si>
    <t>2025-syylc06</t>
  </si>
  <si>
    <t>49</t>
  </si>
  <si>
    <t>2025-syylc07</t>
  </si>
  <si>
    <t>50</t>
  </si>
  <si>
    <t>2025-syylc08</t>
  </si>
  <si>
    <t>51</t>
  </si>
  <si>
    <t>2025-syylc09</t>
  </si>
  <si>
    <t>52</t>
  </si>
  <si>
    <t>2025-syylc10</t>
  </si>
  <si>
    <t>53</t>
  </si>
  <si>
    <t>2025-syylc11</t>
  </si>
  <si>
    <t>54</t>
  </si>
  <si>
    <t>2025-syylc12</t>
  </si>
  <si>
    <t>55</t>
  </si>
  <si>
    <t>2025-syylc13</t>
  </si>
  <si>
    <t>56</t>
  </si>
  <si>
    <t>2025-syylc14</t>
  </si>
  <si>
    <t>57</t>
  </si>
  <si>
    <t>2025-syylc15</t>
  </si>
  <si>
    <t>58</t>
  </si>
  <si>
    <t>2025-syylc16</t>
  </si>
  <si>
    <t>59</t>
  </si>
  <si>
    <t>2025-syylc17</t>
  </si>
  <si>
    <t>60</t>
  </si>
  <si>
    <t>景洪市勐罕中心卫生院</t>
  </si>
  <si>
    <t>口腔医生</t>
  </si>
  <si>
    <t>2025-mh05</t>
  </si>
  <si>
    <t>75.00</t>
  </si>
  <si>
    <t>61</t>
  </si>
  <si>
    <t>2025-mh15</t>
  </si>
  <si>
    <t>87.67</t>
  </si>
  <si>
    <t>62</t>
  </si>
  <si>
    <t>内科医生</t>
  </si>
  <si>
    <t>2025-mh02</t>
  </si>
  <si>
    <t>86.37</t>
  </si>
  <si>
    <t>63</t>
  </si>
  <si>
    <t>2025-mh14</t>
  </si>
  <si>
    <t>73.47</t>
  </si>
  <si>
    <t>64</t>
  </si>
  <si>
    <t>外科医生</t>
  </si>
  <si>
    <t>2025-mh12</t>
  </si>
  <si>
    <t>84.67</t>
  </si>
  <si>
    <t>65</t>
  </si>
  <si>
    <t>2025-mh16</t>
  </si>
  <si>
    <t>78.47</t>
  </si>
  <si>
    <t>66</t>
  </si>
  <si>
    <t>妇产科医生</t>
  </si>
  <si>
    <t>2025-mh07</t>
  </si>
  <si>
    <t>67</t>
  </si>
  <si>
    <t>2025-mh09</t>
  </si>
  <si>
    <t>68</t>
  </si>
  <si>
    <t>麻醉医生</t>
  </si>
  <si>
    <t>2025-mh17</t>
  </si>
  <si>
    <t>69</t>
  </si>
  <si>
    <t>儿科医生</t>
  </si>
  <si>
    <t>2025-mh06</t>
  </si>
  <si>
    <t>73.00</t>
  </si>
  <si>
    <t>70</t>
  </si>
  <si>
    <t>2025-mh11</t>
  </si>
  <si>
    <t>78.00</t>
  </si>
  <si>
    <t>71</t>
  </si>
  <si>
    <t>公共卫生科医生</t>
  </si>
  <si>
    <t>2025-mh10</t>
  </si>
  <si>
    <t>75.33</t>
  </si>
  <si>
    <t>72</t>
  </si>
  <si>
    <t>2025-mh03</t>
  </si>
  <si>
    <t>85.00</t>
  </si>
  <si>
    <t>73</t>
  </si>
  <si>
    <t>2025-mh08</t>
  </si>
  <si>
    <t>87.00</t>
  </si>
  <si>
    <t>74</t>
  </si>
  <si>
    <t>精神科医生</t>
  </si>
  <si>
    <t>2025-mh01</t>
  </si>
  <si>
    <t>84.13</t>
  </si>
  <si>
    <t>75</t>
  </si>
  <si>
    <t>眼耳鼻咽喉科医生</t>
  </si>
  <si>
    <t>2025-mh04</t>
  </si>
  <si>
    <t>82.33</t>
  </si>
  <si>
    <t>76</t>
  </si>
  <si>
    <t>2025-mh13</t>
  </si>
  <si>
    <t>78.67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</si>
</sst>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3"/>
      <color indexed="8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11"/>
      <name val="方正仿宋_GBK"/>
      <charset val="134"/>
    </font>
    <font>
      <sz val="11"/>
      <name val="宋体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1" fillId="0" borderId="2" xfId="49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11" fillId="0" borderId="3" xfId="49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pane ySplit="3" topLeftCell="A6" activePane="bottomLeft" state="frozen"/>
      <selection/>
      <selection pane="bottomLeft" activeCell="K16" sqref="K16"/>
    </sheetView>
  </sheetViews>
  <sheetFormatPr defaultColWidth="8.88888888888889" defaultRowHeight="13.8" outlineLevelCol="7"/>
  <cols>
    <col min="1" max="1" width="5" style="4" customWidth="1"/>
    <col min="2" max="2" width="22.5555555555556" style="4" customWidth="1"/>
    <col min="3" max="3" width="16.4444444444444" style="4" customWidth="1"/>
    <col min="4" max="4" width="11.6666666666667" style="4" customWidth="1"/>
    <col min="5" max="5" width="19.7777777777778" style="4" customWidth="1"/>
    <col min="6" max="6" width="19.7777777777778" style="5" customWidth="1"/>
    <col min="7" max="7" width="19.7777777777778" style="4" customWidth="1"/>
    <col min="8" max="8" width="5.65740740740741" style="6" customWidth="1"/>
    <col min="9" max="16384" width="8.88888888888889" style="6"/>
  </cols>
  <sheetData>
    <row r="1" s="1" customFormat="1" ht="36" customHeight="1" spans="1:8">
      <c r="A1" s="7" t="s">
        <v>0</v>
      </c>
      <c r="B1" s="8"/>
      <c r="C1" s="9"/>
      <c r="D1" s="9"/>
      <c r="E1" s="10"/>
      <c r="F1" s="10"/>
      <c r="G1" s="10"/>
      <c r="H1" s="9"/>
    </row>
    <row r="2" s="1" customFormat="1" ht="49" customHeight="1" spans="1:8">
      <c r="A2" s="11" t="s">
        <v>1</v>
      </c>
      <c r="B2" s="12"/>
      <c r="C2" s="12"/>
      <c r="D2" s="12"/>
      <c r="E2" s="12"/>
      <c r="F2" s="12"/>
      <c r="G2" s="12"/>
      <c r="H2" s="12"/>
    </row>
    <row r="3" s="1" customFormat="1" ht="36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3" t="s">
        <v>9</v>
      </c>
    </row>
    <row r="4" s="2" customFormat="1" ht="21" customHeight="1" spans="1:8">
      <c r="A4" s="15" t="s">
        <v>10</v>
      </c>
      <c r="B4" s="16" t="s">
        <v>11</v>
      </c>
      <c r="C4" s="16" t="s">
        <v>12</v>
      </c>
      <c r="D4" s="17">
        <v>6</v>
      </c>
      <c r="E4" s="18" t="s">
        <v>13</v>
      </c>
      <c r="F4" s="15">
        <v>79.5</v>
      </c>
      <c r="G4" s="19" t="s">
        <v>14</v>
      </c>
      <c r="H4" s="20"/>
    </row>
    <row r="5" ht="21" customHeight="1" spans="1:8">
      <c r="A5" s="15" t="s">
        <v>15</v>
      </c>
      <c r="B5" s="21"/>
      <c r="C5" s="22"/>
      <c r="D5" s="23"/>
      <c r="E5" s="18" t="s">
        <v>16</v>
      </c>
      <c r="F5" s="24">
        <v>88.5</v>
      </c>
      <c r="G5" s="25" t="s">
        <v>17</v>
      </c>
      <c r="H5" s="20"/>
    </row>
    <row r="6" ht="21" customHeight="1" spans="1:8">
      <c r="A6" s="15" t="s">
        <v>18</v>
      </c>
      <c r="B6" s="21"/>
      <c r="C6" s="22"/>
      <c r="D6" s="23"/>
      <c r="E6" s="18" t="s">
        <v>19</v>
      </c>
      <c r="F6" s="24" t="s">
        <v>20</v>
      </c>
      <c r="G6" s="25" t="s">
        <v>17</v>
      </c>
      <c r="H6" s="20"/>
    </row>
    <row r="7" ht="21" customHeight="1" spans="1:8">
      <c r="A7" s="15" t="s">
        <v>21</v>
      </c>
      <c r="B7" s="21"/>
      <c r="C7" s="22"/>
      <c r="D7" s="23"/>
      <c r="E7" s="18" t="s">
        <v>22</v>
      </c>
      <c r="F7" s="24">
        <v>91.5</v>
      </c>
      <c r="G7" s="25" t="s">
        <v>17</v>
      </c>
      <c r="H7" s="20"/>
    </row>
    <row r="8" ht="21" customHeight="1" spans="1:8">
      <c r="A8" s="15" t="s">
        <v>23</v>
      </c>
      <c r="B8" s="21"/>
      <c r="C8" s="22"/>
      <c r="D8" s="23"/>
      <c r="E8" s="18" t="s">
        <v>24</v>
      </c>
      <c r="F8" s="24" t="s">
        <v>25</v>
      </c>
      <c r="G8" s="19" t="s">
        <v>14</v>
      </c>
      <c r="H8" s="20"/>
    </row>
    <row r="9" ht="21" customHeight="1" spans="1:8">
      <c r="A9" s="15" t="s">
        <v>26</v>
      </c>
      <c r="B9" s="21"/>
      <c r="C9" s="22"/>
      <c r="D9" s="23"/>
      <c r="E9" s="18" t="s">
        <v>27</v>
      </c>
      <c r="F9" s="24" t="s">
        <v>28</v>
      </c>
      <c r="G9" s="25" t="s">
        <v>17</v>
      </c>
      <c r="H9" s="20"/>
    </row>
    <row r="10" ht="21" customHeight="1" spans="1:8">
      <c r="A10" s="15" t="s">
        <v>29</v>
      </c>
      <c r="B10" s="21"/>
      <c r="C10" s="22"/>
      <c r="D10" s="23"/>
      <c r="E10" s="18" t="s">
        <v>30</v>
      </c>
      <c r="F10" s="24" t="s">
        <v>31</v>
      </c>
      <c r="G10" s="19" t="s">
        <v>14</v>
      </c>
      <c r="H10" s="20"/>
    </row>
    <row r="11" ht="21" customHeight="1" spans="1:8">
      <c r="A11" s="15" t="s">
        <v>32</v>
      </c>
      <c r="B11" s="21"/>
      <c r="C11" s="22"/>
      <c r="D11" s="23"/>
      <c r="E11" s="18" t="s">
        <v>33</v>
      </c>
      <c r="F11" s="24">
        <v>79</v>
      </c>
      <c r="G11" s="19" t="s">
        <v>14</v>
      </c>
      <c r="H11" s="20"/>
    </row>
    <row r="12" ht="21" customHeight="1" spans="1:8">
      <c r="A12" s="15" t="s">
        <v>34</v>
      </c>
      <c r="B12" s="21"/>
      <c r="C12" s="22"/>
      <c r="D12" s="23"/>
      <c r="E12" s="18" t="s">
        <v>35</v>
      </c>
      <c r="F12" s="24" t="s">
        <v>36</v>
      </c>
      <c r="G12" s="25" t="s">
        <v>17</v>
      </c>
      <c r="H12" s="20"/>
    </row>
    <row r="13" ht="21" customHeight="1" spans="1:8">
      <c r="A13" s="15" t="s">
        <v>37</v>
      </c>
      <c r="B13" s="21"/>
      <c r="C13" s="22"/>
      <c r="D13" s="23"/>
      <c r="E13" s="18" t="s">
        <v>38</v>
      </c>
      <c r="F13" s="24" t="s">
        <v>39</v>
      </c>
      <c r="G13" s="25" t="s">
        <v>17</v>
      </c>
      <c r="H13" s="20"/>
    </row>
    <row r="14" ht="21" customHeight="1" spans="1:8">
      <c r="A14" s="15" t="s">
        <v>40</v>
      </c>
      <c r="B14" s="21"/>
      <c r="C14" s="22"/>
      <c r="D14" s="23"/>
      <c r="E14" s="18" t="s">
        <v>41</v>
      </c>
      <c r="F14" s="24">
        <v>79</v>
      </c>
      <c r="G14" s="19" t="s">
        <v>14</v>
      </c>
      <c r="H14" s="20"/>
    </row>
    <row r="15" ht="21" customHeight="1" spans="1:8">
      <c r="A15" s="15" t="s">
        <v>42</v>
      </c>
      <c r="B15" s="26"/>
      <c r="C15" s="27"/>
      <c r="D15" s="28"/>
      <c r="E15" s="18" t="s">
        <v>43</v>
      </c>
      <c r="F15" s="24" t="s">
        <v>25</v>
      </c>
      <c r="G15" s="19" t="s">
        <v>14</v>
      </c>
      <c r="H15" s="20"/>
    </row>
    <row r="16" ht="21" customHeight="1" spans="1:8">
      <c r="A16" s="15" t="s">
        <v>44</v>
      </c>
      <c r="B16" s="29" t="s">
        <v>45</v>
      </c>
      <c r="C16" s="30" t="s">
        <v>46</v>
      </c>
      <c r="D16" s="31">
        <v>2</v>
      </c>
      <c r="E16" s="32" t="s">
        <v>47</v>
      </c>
      <c r="F16" s="24" t="s">
        <v>48</v>
      </c>
      <c r="G16" s="19" t="s">
        <v>17</v>
      </c>
      <c r="H16" s="20"/>
    </row>
    <row r="17" s="3" customFormat="1" ht="21" customHeight="1" spans="1:8">
      <c r="A17" s="15" t="s">
        <v>49</v>
      </c>
      <c r="B17" s="33"/>
      <c r="C17" s="34" t="s">
        <v>50</v>
      </c>
      <c r="D17" s="35">
        <v>1</v>
      </c>
      <c r="E17" s="36" t="s">
        <v>51</v>
      </c>
      <c r="F17" s="37" t="s">
        <v>52</v>
      </c>
      <c r="G17" s="38" t="s">
        <v>17</v>
      </c>
      <c r="H17" s="39"/>
    </row>
    <row r="18" s="3" customFormat="1" ht="21" customHeight="1" spans="1:8">
      <c r="A18" s="15" t="s">
        <v>53</v>
      </c>
      <c r="B18" s="40"/>
      <c r="C18" s="41"/>
      <c r="D18" s="35"/>
      <c r="E18" s="37" t="s">
        <v>54</v>
      </c>
      <c r="F18" s="37" t="s">
        <v>55</v>
      </c>
      <c r="G18" s="38" t="s">
        <v>14</v>
      </c>
      <c r="H18" s="39"/>
    </row>
    <row r="19" ht="21" customHeight="1" spans="1:8">
      <c r="A19" s="15" t="s">
        <v>56</v>
      </c>
      <c r="B19" s="30" t="s">
        <v>57</v>
      </c>
      <c r="C19" s="42" t="s">
        <v>58</v>
      </c>
      <c r="D19" s="43">
        <v>6</v>
      </c>
      <c r="E19" s="18" t="s">
        <v>59</v>
      </c>
      <c r="F19" s="18">
        <v>91.83</v>
      </c>
      <c r="G19" s="19" t="s">
        <v>17</v>
      </c>
      <c r="H19" s="20"/>
    </row>
    <row r="20" ht="21" customHeight="1" spans="1:8">
      <c r="A20" s="15" t="s">
        <v>60</v>
      </c>
      <c r="B20" s="44"/>
      <c r="C20" s="45"/>
      <c r="D20" s="46"/>
      <c r="E20" s="18" t="s">
        <v>61</v>
      </c>
      <c r="F20" s="18">
        <v>90.83</v>
      </c>
      <c r="G20" s="19" t="s">
        <v>17</v>
      </c>
      <c r="H20" s="20"/>
    </row>
    <row r="21" ht="21" customHeight="1" spans="1:8">
      <c r="A21" s="15" t="s">
        <v>62</v>
      </c>
      <c r="B21" s="44"/>
      <c r="C21" s="45"/>
      <c r="D21" s="46"/>
      <c r="E21" s="18" t="s">
        <v>63</v>
      </c>
      <c r="F21" s="18">
        <v>90</v>
      </c>
      <c r="G21" s="19" t="s">
        <v>17</v>
      </c>
      <c r="H21" s="20"/>
    </row>
    <row r="22" ht="21" customHeight="1" spans="1:8">
      <c r="A22" s="15" t="s">
        <v>64</v>
      </c>
      <c r="B22" s="44"/>
      <c r="C22" s="45"/>
      <c r="D22" s="46"/>
      <c r="E22" s="18" t="s">
        <v>65</v>
      </c>
      <c r="F22" s="18">
        <v>90</v>
      </c>
      <c r="G22" s="19" t="s">
        <v>17</v>
      </c>
      <c r="H22" s="20"/>
    </row>
    <row r="23" ht="21" customHeight="1" spans="1:8">
      <c r="A23" s="15" t="s">
        <v>66</v>
      </c>
      <c r="B23" s="44"/>
      <c r="C23" s="45"/>
      <c r="D23" s="46"/>
      <c r="E23" s="18" t="s">
        <v>67</v>
      </c>
      <c r="F23" s="18">
        <v>89.83</v>
      </c>
      <c r="G23" s="19" t="s">
        <v>17</v>
      </c>
      <c r="H23" s="20"/>
    </row>
    <row r="24" ht="21" customHeight="1" spans="1:8">
      <c r="A24" s="15" t="s">
        <v>68</v>
      </c>
      <c r="B24" s="44"/>
      <c r="C24" s="45"/>
      <c r="D24" s="46"/>
      <c r="E24" s="18" t="s">
        <v>69</v>
      </c>
      <c r="F24" s="18">
        <v>86.67</v>
      </c>
      <c r="G24" s="19" t="s">
        <v>17</v>
      </c>
      <c r="H24" s="20"/>
    </row>
    <row r="25" ht="21" customHeight="1" spans="1:8">
      <c r="A25" s="15" t="s">
        <v>70</v>
      </c>
      <c r="B25" s="44"/>
      <c r="C25" s="45"/>
      <c r="D25" s="46"/>
      <c r="E25" s="18" t="s">
        <v>71</v>
      </c>
      <c r="F25" s="18">
        <v>85.33</v>
      </c>
      <c r="G25" s="19" t="s">
        <v>14</v>
      </c>
      <c r="H25" s="20"/>
    </row>
    <row r="26" ht="21" customHeight="1" spans="1:7">
      <c r="A26" s="15" t="s">
        <v>72</v>
      </c>
      <c r="B26" s="44"/>
      <c r="C26" s="45"/>
      <c r="D26" s="47"/>
      <c r="E26" s="18" t="s">
        <v>73</v>
      </c>
      <c r="F26" s="18">
        <v>81.5</v>
      </c>
      <c r="G26" s="19" t="s">
        <v>14</v>
      </c>
    </row>
    <row r="27" ht="21" customHeight="1" spans="1:7">
      <c r="A27" s="15" t="s">
        <v>74</v>
      </c>
      <c r="B27" s="44"/>
      <c r="C27" s="29" t="s">
        <v>75</v>
      </c>
      <c r="D27" s="43">
        <v>1</v>
      </c>
      <c r="E27" s="18" t="s">
        <v>76</v>
      </c>
      <c r="F27" s="48">
        <v>87.83</v>
      </c>
      <c r="G27" s="19" t="s">
        <v>17</v>
      </c>
    </row>
    <row r="28" ht="21" customHeight="1" spans="1:7">
      <c r="A28" s="15" t="s">
        <v>77</v>
      </c>
      <c r="B28" s="44"/>
      <c r="C28" s="49"/>
      <c r="D28" s="47"/>
      <c r="E28" s="18" t="s">
        <v>78</v>
      </c>
      <c r="F28" s="48">
        <v>83.33</v>
      </c>
      <c r="G28" s="19" t="s">
        <v>14</v>
      </c>
    </row>
    <row r="29" ht="21" customHeight="1" spans="1:7">
      <c r="A29" s="15" t="s">
        <v>79</v>
      </c>
      <c r="B29" s="44"/>
      <c r="C29" s="29" t="s">
        <v>80</v>
      </c>
      <c r="D29" s="43">
        <v>1</v>
      </c>
      <c r="E29" s="18" t="s">
        <v>81</v>
      </c>
      <c r="F29" s="18">
        <v>90.4</v>
      </c>
      <c r="G29" s="19" t="s">
        <v>17</v>
      </c>
    </row>
    <row r="30" ht="21" customHeight="1" spans="1:7">
      <c r="A30" s="15" t="s">
        <v>82</v>
      </c>
      <c r="B30" s="44"/>
      <c r="C30" s="50"/>
      <c r="D30" s="47"/>
      <c r="E30" s="18" t="s">
        <v>83</v>
      </c>
      <c r="F30" s="48">
        <v>89.97</v>
      </c>
      <c r="G30" s="51" t="s">
        <v>14</v>
      </c>
    </row>
    <row r="31" ht="21" customHeight="1" spans="1:7">
      <c r="A31" s="15" t="s">
        <v>84</v>
      </c>
      <c r="B31" s="44"/>
      <c r="C31" s="30" t="s">
        <v>85</v>
      </c>
      <c r="D31" s="31">
        <v>1</v>
      </c>
      <c r="E31" s="18" t="s">
        <v>86</v>
      </c>
      <c r="F31" s="48">
        <v>88.67</v>
      </c>
      <c r="G31" s="51" t="s">
        <v>17</v>
      </c>
    </row>
    <row r="32" ht="21" customHeight="1" spans="1:7">
      <c r="A32" s="15" t="s">
        <v>87</v>
      </c>
      <c r="B32" s="44"/>
      <c r="C32" s="44"/>
      <c r="D32" s="31"/>
      <c r="E32" s="18" t="s">
        <v>88</v>
      </c>
      <c r="F32" s="18">
        <v>86.5</v>
      </c>
      <c r="G32" s="51" t="s">
        <v>14</v>
      </c>
    </row>
    <row r="33" ht="21" customHeight="1" spans="1:7">
      <c r="A33" s="15" t="s">
        <v>89</v>
      </c>
      <c r="B33" s="44"/>
      <c r="C33" s="29" t="s">
        <v>58</v>
      </c>
      <c r="D33" s="17">
        <v>2</v>
      </c>
      <c r="E33" s="18" t="s">
        <v>90</v>
      </c>
      <c r="F33" s="18">
        <v>86.17</v>
      </c>
      <c r="G33" s="51" t="s">
        <v>17</v>
      </c>
    </row>
    <row r="34" ht="21" customHeight="1" spans="1:7">
      <c r="A34" s="15" t="s">
        <v>91</v>
      </c>
      <c r="B34" s="44"/>
      <c r="C34" s="49"/>
      <c r="D34" s="23"/>
      <c r="E34" s="18" t="s">
        <v>92</v>
      </c>
      <c r="F34" s="48">
        <v>85.67</v>
      </c>
      <c r="G34" s="51" t="s">
        <v>17</v>
      </c>
    </row>
    <row r="35" ht="21" customHeight="1" spans="1:7">
      <c r="A35" s="15" t="s">
        <v>93</v>
      </c>
      <c r="B35" s="44"/>
      <c r="C35" s="50"/>
      <c r="D35" s="28"/>
      <c r="E35" s="18" t="s">
        <v>94</v>
      </c>
      <c r="F35" s="18">
        <v>76.33</v>
      </c>
      <c r="G35" s="51" t="s">
        <v>14</v>
      </c>
    </row>
    <row r="36" ht="21" customHeight="1" spans="1:7">
      <c r="A36" s="15" t="s">
        <v>95</v>
      </c>
      <c r="B36" s="44"/>
      <c r="C36" s="29" t="s">
        <v>75</v>
      </c>
      <c r="D36" s="17">
        <v>2</v>
      </c>
      <c r="E36" s="18" t="s">
        <v>96</v>
      </c>
      <c r="F36" s="18">
        <v>89.17</v>
      </c>
      <c r="G36" s="51" t="s">
        <v>17</v>
      </c>
    </row>
    <row r="37" ht="21" customHeight="1" spans="1:7">
      <c r="A37" s="15" t="s">
        <v>97</v>
      </c>
      <c r="B37" s="44"/>
      <c r="C37" s="49"/>
      <c r="D37" s="23"/>
      <c r="E37" s="18" t="s">
        <v>98</v>
      </c>
      <c r="F37" s="24" t="s">
        <v>99</v>
      </c>
      <c r="G37" s="51" t="s">
        <v>17</v>
      </c>
    </row>
    <row r="38" ht="21" customHeight="1" spans="1:7">
      <c r="A38" s="15" t="s">
        <v>100</v>
      </c>
      <c r="B38" s="44"/>
      <c r="C38" s="50"/>
      <c r="D38" s="28"/>
      <c r="E38" s="18" t="s">
        <v>101</v>
      </c>
      <c r="F38" s="24" t="s">
        <v>102</v>
      </c>
      <c r="G38" s="19" t="s">
        <v>14</v>
      </c>
    </row>
    <row r="39" ht="21" customHeight="1" spans="1:7">
      <c r="A39" s="15" t="s">
        <v>103</v>
      </c>
      <c r="B39" s="52" t="s">
        <v>104</v>
      </c>
      <c r="C39" s="53" t="s">
        <v>105</v>
      </c>
      <c r="D39" s="54">
        <v>6</v>
      </c>
      <c r="E39" s="24" t="s">
        <v>106</v>
      </c>
      <c r="F39" s="24">
        <v>92.8333333333333</v>
      </c>
      <c r="G39" s="52" t="s">
        <v>17</v>
      </c>
    </row>
    <row r="40" ht="21" customHeight="1" spans="1:7">
      <c r="A40" s="15" t="s">
        <v>107</v>
      </c>
      <c r="B40" s="24"/>
      <c r="C40" s="55"/>
      <c r="D40" s="54"/>
      <c r="E40" s="24" t="s">
        <v>108</v>
      </c>
      <c r="F40" s="24">
        <v>90.1666666666667</v>
      </c>
      <c r="G40" s="52" t="s">
        <v>17</v>
      </c>
    </row>
    <row r="41" ht="21" customHeight="1" spans="1:7">
      <c r="A41" s="15" t="s">
        <v>109</v>
      </c>
      <c r="B41" s="24"/>
      <c r="C41" s="56"/>
      <c r="D41" s="54"/>
      <c r="E41" s="24" t="s">
        <v>110</v>
      </c>
      <c r="F41" s="24">
        <v>92.1</v>
      </c>
      <c r="G41" s="52" t="s">
        <v>17</v>
      </c>
    </row>
    <row r="42" ht="21" customHeight="1" spans="1:7">
      <c r="A42" s="15" t="s">
        <v>111</v>
      </c>
      <c r="B42" s="24"/>
      <c r="C42" s="53" t="s">
        <v>112</v>
      </c>
      <c r="D42" s="54">
        <v>1</v>
      </c>
      <c r="E42" s="24" t="s">
        <v>113</v>
      </c>
      <c r="F42" s="24">
        <v>86.2666666666667</v>
      </c>
      <c r="G42" s="52" t="s">
        <v>14</v>
      </c>
    </row>
    <row r="43" ht="21" customHeight="1" spans="1:7">
      <c r="A43" s="15" t="s">
        <v>114</v>
      </c>
      <c r="B43" s="24"/>
      <c r="C43" s="56"/>
      <c r="D43" s="54"/>
      <c r="E43" s="24" t="s">
        <v>115</v>
      </c>
      <c r="F43" s="24">
        <v>91</v>
      </c>
      <c r="G43" s="52" t="s">
        <v>17</v>
      </c>
    </row>
    <row r="44" ht="21" customHeight="1" spans="1:7">
      <c r="A44" s="15" t="s">
        <v>116</v>
      </c>
      <c r="B44" s="24"/>
      <c r="C44" s="52" t="s">
        <v>117</v>
      </c>
      <c r="D44" s="54">
        <v>1</v>
      </c>
      <c r="E44" s="24" t="s">
        <v>118</v>
      </c>
      <c r="F44" s="24">
        <v>93</v>
      </c>
      <c r="G44" s="52" t="s">
        <v>17</v>
      </c>
    </row>
    <row r="45" ht="21" customHeight="1" spans="1:7">
      <c r="A45" s="15" t="s">
        <v>119</v>
      </c>
      <c r="B45" s="24"/>
      <c r="C45" s="52" t="s">
        <v>120</v>
      </c>
      <c r="D45" s="54">
        <v>1</v>
      </c>
      <c r="E45" s="24" t="s">
        <v>121</v>
      </c>
      <c r="F45" s="24">
        <v>92.1666666666667</v>
      </c>
      <c r="G45" s="52" t="s">
        <v>14</v>
      </c>
    </row>
    <row r="46" ht="21" customHeight="1" spans="1:7">
      <c r="A46" s="15" t="s">
        <v>122</v>
      </c>
      <c r="B46" s="24"/>
      <c r="C46" s="52" t="s">
        <v>58</v>
      </c>
      <c r="D46" s="54">
        <v>16</v>
      </c>
      <c r="E46" s="24" t="s">
        <v>123</v>
      </c>
      <c r="F46" s="24">
        <v>84.6666666666667</v>
      </c>
      <c r="G46" s="52" t="s">
        <v>14</v>
      </c>
    </row>
    <row r="47" ht="21" customHeight="1" spans="1:7">
      <c r="A47" s="15" t="s">
        <v>124</v>
      </c>
      <c r="B47" s="24"/>
      <c r="C47" s="24"/>
      <c r="D47" s="54"/>
      <c r="E47" s="24" t="s">
        <v>125</v>
      </c>
      <c r="F47" s="24">
        <v>91.1333333333333</v>
      </c>
      <c r="G47" s="52" t="s">
        <v>17</v>
      </c>
    </row>
    <row r="48" ht="21" customHeight="1" spans="1:7">
      <c r="A48" s="15" t="s">
        <v>126</v>
      </c>
      <c r="B48" s="24"/>
      <c r="C48" s="24"/>
      <c r="D48" s="54"/>
      <c r="E48" s="24" t="s">
        <v>127</v>
      </c>
      <c r="F48" s="24">
        <v>88.6666666666667</v>
      </c>
      <c r="G48" s="52" t="s">
        <v>17</v>
      </c>
    </row>
    <row r="49" ht="21" customHeight="1" spans="1:7">
      <c r="A49" s="15" t="s">
        <v>128</v>
      </c>
      <c r="B49" s="24"/>
      <c r="C49" s="24"/>
      <c r="D49" s="54"/>
      <c r="E49" s="24" t="s">
        <v>129</v>
      </c>
      <c r="F49" s="24">
        <v>90.8333333333333</v>
      </c>
      <c r="G49" s="52" t="s">
        <v>17</v>
      </c>
    </row>
    <row r="50" ht="21" customHeight="1" spans="1:7">
      <c r="A50" s="15" t="s">
        <v>130</v>
      </c>
      <c r="B50" s="24"/>
      <c r="C50" s="24"/>
      <c r="D50" s="54"/>
      <c r="E50" s="24" t="s">
        <v>131</v>
      </c>
      <c r="F50" s="24">
        <v>88.1</v>
      </c>
      <c r="G50" s="52" t="s">
        <v>17</v>
      </c>
    </row>
    <row r="51" ht="21" customHeight="1" spans="1:7">
      <c r="A51" s="15" t="s">
        <v>132</v>
      </c>
      <c r="B51" s="24"/>
      <c r="C51" s="24"/>
      <c r="D51" s="54"/>
      <c r="E51" s="24" t="s">
        <v>133</v>
      </c>
      <c r="F51" s="24">
        <v>89.6666666666667</v>
      </c>
      <c r="G51" s="52" t="s">
        <v>17</v>
      </c>
    </row>
    <row r="52" ht="21" customHeight="1" spans="1:7">
      <c r="A52" s="15" t="s">
        <v>134</v>
      </c>
      <c r="B52" s="24"/>
      <c r="C52" s="24"/>
      <c r="D52" s="54"/>
      <c r="E52" s="24" t="s">
        <v>135</v>
      </c>
      <c r="F52" s="24">
        <v>86.6666666666667</v>
      </c>
      <c r="G52" s="52" t="s">
        <v>17</v>
      </c>
    </row>
    <row r="53" ht="21" customHeight="1" spans="1:7">
      <c r="A53" s="15" t="s">
        <v>136</v>
      </c>
      <c r="B53" s="24"/>
      <c r="C53" s="24"/>
      <c r="D53" s="54"/>
      <c r="E53" s="24" t="s">
        <v>137</v>
      </c>
      <c r="F53" s="24">
        <v>91.7666666666667</v>
      </c>
      <c r="G53" s="52" t="s">
        <v>14</v>
      </c>
    </row>
    <row r="54" ht="21" customHeight="1" spans="1:7">
      <c r="A54" s="15" t="s">
        <v>138</v>
      </c>
      <c r="B54" s="24"/>
      <c r="C54" s="24"/>
      <c r="D54" s="54"/>
      <c r="E54" s="24" t="s">
        <v>139</v>
      </c>
      <c r="F54" s="24">
        <v>87.9333333333333</v>
      </c>
      <c r="G54" s="52" t="s">
        <v>14</v>
      </c>
    </row>
    <row r="55" ht="21" customHeight="1" spans="1:7">
      <c r="A55" s="15" t="s">
        <v>140</v>
      </c>
      <c r="B55" s="24"/>
      <c r="C55" s="24"/>
      <c r="D55" s="54"/>
      <c r="E55" s="24" t="s">
        <v>141</v>
      </c>
      <c r="F55" s="24">
        <v>85.6666666666667</v>
      </c>
      <c r="G55" s="52" t="s">
        <v>17</v>
      </c>
    </row>
    <row r="56" ht="21" customHeight="1" spans="1:7">
      <c r="A56" s="15" t="s">
        <v>142</v>
      </c>
      <c r="B56" s="24"/>
      <c r="C56" s="24"/>
      <c r="D56" s="54"/>
      <c r="E56" s="24" t="s">
        <v>143</v>
      </c>
      <c r="F56" s="24">
        <v>88</v>
      </c>
      <c r="G56" s="52" t="s">
        <v>17</v>
      </c>
    </row>
    <row r="57" ht="21" customHeight="1" spans="1:7">
      <c r="A57" s="15" t="s">
        <v>144</v>
      </c>
      <c r="B57" s="24"/>
      <c r="C57" s="24"/>
      <c r="D57" s="54"/>
      <c r="E57" s="24" t="s">
        <v>145</v>
      </c>
      <c r="F57" s="24">
        <v>91.2666666666667</v>
      </c>
      <c r="G57" s="52" t="s">
        <v>17</v>
      </c>
    </row>
    <row r="58" ht="21" customHeight="1" spans="1:7">
      <c r="A58" s="15" t="s">
        <v>146</v>
      </c>
      <c r="B58" s="24"/>
      <c r="C58" s="24"/>
      <c r="D58" s="54"/>
      <c r="E58" s="24" t="s">
        <v>147</v>
      </c>
      <c r="F58" s="24">
        <v>0</v>
      </c>
      <c r="G58" s="52" t="s">
        <v>14</v>
      </c>
    </row>
    <row r="59" ht="21" customHeight="1" spans="1:7">
      <c r="A59" s="15" t="s">
        <v>148</v>
      </c>
      <c r="B59" s="24"/>
      <c r="C59" s="24"/>
      <c r="D59" s="54"/>
      <c r="E59" s="24" t="s">
        <v>149</v>
      </c>
      <c r="F59" s="24">
        <v>88.1666666666667</v>
      </c>
      <c r="G59" s="52" t="s">
        <v>17</v>
      </c>
    </row>
    <row r="60" ht="21" customHeight="1" spans="1:7">
      <c r="A60" s="15" t="s">
        <v>150</v>
      </c>
      <c r="B60" s="24"/>
      <c r="C60" s="24"/>
      <c r="D60" s="54"/>
      <c r="E60" s="24" t="s">
        <v>151</v>
      </c>
      <c r="F60" s="24">
        <v>84.5</v>
      </c>
      <c r="G60" s="52" t="s">
        <v>14</v>
      </c>
    </row>
    <row r="61" ht="21" customHeight="1" spans="1:7">
      <c r="A61" s="15" t="s">
        <v>152</v>
      </c>
      <c r="B61" s="24"/>
      <c r="C61" s="24"/>
      <c r="D61" s="54"/>
      <c r="E61" s="24" t="s">
        <v>153</v>
      </c>
      <c r="F61" s="24">
        <v>88.9333333333333</v>
      </c>
      <c r="G61" s="52" t="s">
        <v>17</v>
      </c>
    </row>
    <row r="62" ht="21" customHeight="1" spans="1:7">
      <c r="A62" s="15" t="s">
        <v>154</v>
      </c>
      <c r="B62" s="24"/>
      <c r="C62" s="24"/>
      <c r="D62" s="54"/>
      <c r="E62" s="24" t="s">
        <v>155</v>
      </c>
      <c r="F62" s="24">
        <v>89.4333333333333</v>
      </c>
      <c r="G62" s="52" t="s">
        <v>17</v>
      </c>
    </row>
    <row r="63" ht="21" customHeight="1" spans="1:7">
      <c r="A63" s="15" t="s">
        <v>156</v>
      </c>
      <c r="B63" s="29" t="s">
        <v>157</v>
      </c>
      <c r="C63" s="29" t="s">
        <v>158</v>
      </c>
      <c r="D63" s="43">
        <v>1</v>
      </c>
      <c r="E63" s="32" t="s">
        <v>159</v>
      </c>
      <c r="F63" s="24" t="s">
        <v>160</v>
      </c>
      <c r="G63" s="19" t="s">
        <v>14</v>
      </c>
    </row>
    <row r="64" ht="21" customHeight="1" spans="1:7">
      <c r="A64" s="15" t="s">
        <v>161</v>
      </c>
      <c r="B64" s="49"/>
      <c r="C64" s="50"/>
      <c r="D64" s="47"/>
      <c r="E64" s="32" t="s">
        <v>162</v>
      </c>
      <c r="F64" s="24" t="s">
        <v>163</v>
      </c>
      <c r="G64" s="19" t="s">
        <v>17</v>
      </c>
    </row>
    <row r="65" ht="21" customHeight="1" spans="1:7">
      <c r="A65" s="15" t="s">
        <v>164</v>
      </c>
      <c r="B65" s="49"/>
      <c r="C65" s="57" t="s">
        <v>165</v>
      </c>
      <c r="D65" s="46">
        <v>1</v>
      </c>
      <c r="E65" s="32" t="s">
        <v>166</v>
      </c>
      <c r="F65" s="24" t="s">
        <v>167</v>
      </c>
      <c r="G65" s="19" t="s">
        <v>17</v>
      </c>
    </row>
    <row r="66" ht="21" customHeight="1" spans="1:7">
      <c r="A66" s="15" t="s">
        <v>168</v>
      </c>
      <c r="B66" s="49"/>
      <c r="C66" s="50"/>
      <c r="D66" s="47"/>
      <c r="E66" s="32" t="s">
        <v>169</v>
      </c>
      <c r="F66" s="24" t="s">
        <v>170</v>
      </c>
      <c r="G66" s="19" t="s">
        <v>14</v>
      </c>
    </row>
    <row r="67" ht="21" customHeight="1" spans="1:7">
      <c r="A67" s="15" t="s">
        <v>171</v>
      </c>
      <c r="B67" s="49"/>
      <c r="C67" s="29" t="s">
        <v>172</v>
      </c>
      <c r="D67" s="43">
        <v>1</v>
      </c>
      <c r="E67" s="32" t="s">
        <v>173</v>
      </c>
      <c r="F67" s="24" t="s">
        <v>174</v>
      </c>
      <c r="G67" s="19" t="s">
        <v>17</v>
      </c>
    </row>
    <row r="68" ht="21" customHeight="1" spans="1:7">
      <c r="A68" s="15" t="s">
        <v>175</v>
      </c>
      <c r="B68" s="49"/>
      <c r="C68" s="50"/>
      <c r="D68" s="47"/>
      <c r="E68" s="32" t="s">
        <v>176</v>
      </c>
      <c r="F68" s="24" t="s">
        <v>177</v>
      </c>
      <c r="G68" s="19" t="s">
        <v>14</v>
      </c>
    </row>
    <row r="69" ht="21" customHeight="1" spans="1:7">
      <c r="A69" s="15" t="s">
        <v>178</v>
      </c>
      <c r="B69" s="49"/>
      <c r="C69" s="29" t="s">
        <v>179</v>
      </c>
      <c r="D69" s="43">
        <v>1</v>
      </c>
      <c r="E69" s="32" t="s">
        <v>180</v>
      </c>
      <c r="F69" s="24" t="s">
        <v>163</v>
      </c>
      <c r="G69" s="19" t="s">
        <v>17</v>
      </c>
    </row>
    <row r="70" ht="21" customHeight="1" spans="1:7">
      <c r="A70" s="15" t="s">
        <v>181</v>
      </c>
      <c r="B70" s="49"/>
      <c r="C70" s="50"/>
      <c r="D70" s="47"/>
      <c r="E70" s="32" t="s">
        <v>182</v>
      </c>
      <c r="F70" s="24" t="s">
        <v>55</v>
      </c>
      <c r="G70" s="19" t="s">
        <v>14</v>
      </c>
    </row>
    <row r="71" ht="21" customHeight="1" spans="1:7">
      <c r="A71" s="15" t="s">
        <v>183</v>
      </c>
      <c r="B71" s="49"/>
      <c r="C71" s="58" t="s">
        <v>184</v>
      </c>
      <c r="D71" s="31">
        <v>1</v>
      </c>
      <c r="E71" s="32" t="s">
        <v>185</v>
      </c>
      <c r="F71" s="24" t="s">
        <v>174</v>
      </c>
      <c r="G71" s="19" t="s">
        <v>17</v>
      </c>
    </row>
    <row r="72" ht="21" customHeight="1" spans="1:7">
      <c r="A72" s="15" t="s">
        <v>186</v>
      </c>
      <c r="B72" s="49"/>
      <c r="C72" s="59" t="s">
        <v>187</v>
      </c>
      <c r="D72" s="43">
        <v>1</v>
      </c>
      <c r="E72" s="32" t="s">
        <v>188</v>
      </c>
      <c r="F72" s="24" t="s">
        <v>189</v>
      </c>
      <c r="G72" s="19" t="s">
        <v>14</v>
      </c>
    </row>
    <row r="73" ht="21" customHeight="1" spans="1:7">
      <c r="A73" s="15" t="s">
        <v>190</v>
      </c>
      <c r="B73" s="49"/>
      <c r="C73" s="60"/>
      <c r="D73" s="47"/>
      <c r="E73" s="32" t="s">
        <v>191</v>
      </c>
      <c r="F73" s="24" t="s">
        <v>192</v>
      </c>
      <c r="G73" s="19" t="s">
        <v>17</v>
      </c>
    </row>
    <row r="74" ht="21" customHeight="1" spans="1:7">
      <c r="A74" s="15" t="s">
        <v>193</v>
      </c>
      <c r="B74" s="49"/>
      <c r="C74" s="61" t="s">
        <v>194</v>
      </c>
      <c r="D74" s="46">
        <v>1</v>
      </c>
      <c r="E74" s="32" t="s">
        <v>195</v>
      </c>
      <c r="F74" s="24" t="s">
        <v>196</v>
      </c>
      <c r="G74" s="19" t="s">
        <v>14</v>
      </c>
    </row>
    <row r="75" ht="21" customHeight="1" spans="1:7">
      <c r="A75" s="15" t="s">
        <v>197</v>
      </c>
      <c r="B75" s="49"/>
      <c r="C75" s="62"/>
      <c r="D75" s="46"/>
      <c r="E75" s="32" t="s">
        <v>198</v>
      </c>
      <c r="F75" s="24" t="s">
        <v>199</v>
      </c>
      <c r="G75" s="19" t="s">
        <v>14</v>
      </c>
    </row>
    <row r="76" ht="21" customHeight="1" spans="1:7">
      <c r="A76" s="15" t="s">
        <v>200</v>
      </c>
      <c r="B76" s="49"/>
      <c r="C76" s="60"/>
      <c r="D76" s="47"/>
      <c r="E76" s="32" t="s">
        <v>201</v>
      </c>
      <c r="F76" s="24" t="s">
        <v>202</v>
      </c>
      <c r="G76" s="19" t="s">
        <v>17</v>
      </c>
    </row>
    <row r="77" ht="21" customHeight="1" spans="1:7">
      <c r="A77" s="15" t="s">
        <v>203</v>
      </c>
      <c r="B77" s="49"/>
      <c r="C77" s="58" t="s">
        <v>204</v>
      </c>
      <c r="D77" s="31">
        <v>1</v>
      </c>
      <c r="E77" s="32" t="s">
        <v>205</v>
      </c>
      <c r="F77" s="24" t="s">
        <v>206</v>
      </c>
      <c r="G77" s="19" t="s">
        <v>17</v>
      </c>
    </row>
    <row r="78" ht="21" customHeight="1" spans="1:7">
      <c r="A78" s="15" t="s">
        <v>207</v>
      </c>
      <c r="B78" s="49"/>
      <c r="C78" s="59" t="s">
        <v>208</v>
      </c>
      <c r="D78" s="43">
        <v>1</v>
      </c>
      <c r="E78" s="32" t="s">
        <v>209</v>
      </c>
      <c r="F78" s="24" t="s">
        <v>210</v>
      </c>
      <c r="G78" s="19" t="s">
        <v>17</v>
      </c>
    </row>
    <row r="79" ht="21" customHeight="1" spans="1:7">
      <c r="A79" s="15" t="s">
        <v>211</v>
      </c>
      <c r="B79" s="50"/>
      <c r="C79" s="60"/>
      <c r="D79" s="47"/>
      <c r="E79" s="32" t="s">
        <v>212</v>
      </c>
      <c r="F79" s="24" t="s">
        <v>213</v>
      </c>
      <c r="G79" s="19" t="s">
        <v>14</v>
      </c>
    </row>
  </sheetData>
  <mergeCells count="43">
    <mergeCell ref="A1:B1"/>
    <mergeCell ref="A2:H2"/>
    <mergeCell ref="B4:B15"/>
    <mergeCell ref="B16:B18"/>
    <mergeCell ref="B19:B38"/>
    <mergeCell ref="B39:B62"/>
    <mergeCell ref="B63:B79"/>
    <mergeCell ref="C4:C15"/>
    <mergeCell ref="C17:C18"/>
    <mergeCell ref="C19:C26"/>
    <mergeCell ref="C27:C28"/>
    <mergeCell ref="C29:C30"/>
    <mergeCell ref="C31:C32"/>
    <mergeCell ref="C33:C35"/>
    <mergeCell ref="C36:C38"/>
    <mergeCell ref="C39:C41"/>
    <mergeCell ref="C42:C43"/>
    <mergeCell ref="C46:C62"/>
    <mergeCell ref="C63:C64"/>
    <mergeCell ref="C65:C66"/>
    <mergeCell ref="C67:C68"/>
    <mergeCell ref="C69:C70"/>
    <mergeCell ref="C72:C73"/>
    <mergeCell ref="C74:C76"/>
    <mergeCell ref="C78:C79"/>
    <mergeCell ref="D4:D15"/>
    <mergeCell ref="D17:D18"/>
    <mergeCell ref="D19:D26"/>
    <mergeCell ref="D27:D28"/>
    <mergeCell ref="D29:D30"/>
    <mergeCell ref="D31:D32"/>
    <mergeCell ref="D33:D35"/>
    <mergeCell ref="D36:D38"/>
    <mergeCell ref="D39:D41"/>
    <mergeCell ref="D42:D43"/>
    <mergeCell ref="D46:D62"/>
    <mergeCell ref="D63:D64"/>
    <mergeCell ref="D65:D66"/>
    <mergeCell ref="D67:D68"/>
    <mergeCell ref="D69:D70"/>
    <mergeCell ref="D72:D73"/>
    <mergeCell ref="D74:D76"/>
    <mergeCell ref="D78:D79"/>
  </mergeCells>
  <conditionalFormatting sqref="E4:E15">
    <cfRule type="duplicateValues" dxfId="0" priority="4"/>
    <cfRule type="duplicateValues" dxfId="0" priority="3"/>
    <cfRule type="duplicateValues" dxfId="0" priority="2"/>
  </conditionalFormatting>
  <conditionalFormatting sqref="E19:E26">
    <cfRule type="duplicateValues" dxfId="0" priority="1"/>
  </conditionalFormatting>
  <conditionalFormatting sqref="E1:G3">
    <cfRule type="duplicateValues" dxfId="0" priority="650"/>
    <cfRule type="duplicateValues" dxfId="0" priority="651"/>
    <cfRule type="duplicateValues" dxfId="0" priority="652"/>
    <cfRule type="duplicateValues" dxfId="0" priority="653"/>
  </conditionalFormatting>
  <pageMargins left="0.75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</dc:creator>
  <cp:lastModifiedBy>熊猫眼</cp:lastModifiedBy>
  <dcterms:created xsi:type="dcterms:W3CDTF">2023-03-16T08:24:00Z</dcterms:created>
  <dcterms:modified xsi:type="dcterms:W3CDTF">2025-03-15T06:35:30Z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26129CEE1D5944A79B06C0C1AC80F5BF</vt:lpwstr>
  </property>
  <property fmtid="{D5CDD505-2E9C-101B-9397-08002B2CF9AE}" pid="3" name="KSOProductBuildVer">
    <vt:lpwstr>2052-11.8.2.12089</vt:lpwstr>
  </property>
  <property fmtid="{D5CDD505-2E9C-101B-9397-08002B2CF9AE}" pid="4" name="KSORubyTemplateID" linkTarget="0">
    <vt:lpwstr>20</vt:lpwstr>
  </property>
</Properties>
</file>