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需求表" sheetId="2" r:id="rId1"/>
  </sheets>
  <definedNames>
    <definedName name="_xlnm.Print_Titles" localSheetId="0">岗位需求表!$2:$2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<sst xmlns="http://schemas.openxmlformats.org/spreadsheetml/2006/main" count="13" uniqueCount="13">
  <si>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合肥热电集团2025年度社会招聘（第二批）岗位需求表</t>
  </si>
  <si>
    <t>序号</t>
  </si>
  <si>
    <t>招聘岗位</t>
  </si>
  <si>
    <t>计划招聘人数</t>
  </si>
  <si>
    <t>专业要求</t>
  </si>
  <si>
    <t>岗位要求</t>
  </si>
  <si>
    <t>保温管厂副厂长</t>
  </si>
  <si>
    <t>机械加工类、材料类、暖通工程、热动类等相关专业</t>
  </si>
  <si>
    <t>1.45周岁以下（1980年3月1日之后出生（含））；
2.本科及以上学历，具有中级及以上职称；
3.具有6年以上保温管材生产管理经验，其中在招聘岗位低一级管理岗位（主管或部门正职）任职满两年以上，有大型企业金属加工生产管理经验的条件可适当放宽（仅可放宽上述要求其中一项）； 
4.熟悉生产流程，能够合理配置生产资源，制定生产计划和管理生产过程；
5.具有质量管理能力：熟悉压力管道元件制造工艺，熟悉ISO9001认证、ISO14001认证、ISO45001认证，重视产品质量，制定质量控制标准和流程，保障产品符合国家标准和客户图纸要求；
6.具有技能技术能力：具备工程、材料、设备等技术背景，能熟练使用CAD制图，熟悉金属加工生产工艺、设备维护保养等技能，掌握保温管改进和创新技术手段；
7.具有较强的决策能力、组织协调能力、沟通能力、综合分析能力等；责任心强，执行力强。</t>
  </si>
  <si>
    <t>客户经理
（工程类公司及经营类公司）</t>
  </si>
  <si>
    <t>市政工程、土木工程、机电安装、工程管理类、市场营销等相关专业</t>
  </si>
  <si>
    <t>1.40周岁以下（1985年3月1日之后出生（含））；
2.本科及以上学历；
3.具有5年以上大型企业市场经营管理、市场开发经验；
4.具有独立开发市场及经营的能力，了解市场开发流程；
5.具有较强的沟通、组织协调能力及团队合作精神，能承受工作压力。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</si>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</sst>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5"/>
  <sheetViews>
    <sheetView tabSelected="1" zoomScale="130" zoomScaleNormal="130" workbookViewId="0">
      <selection activeCell="E4" sqref="E4"/>
    </sheetView>
  </sheetViews>
  <sheetFormatPr defaultColWidth="9" defaultRowHeight="14.25" outlineLevelRow="4"/>
  <cols>
    <col min="1" max="1" width="4.9" style="3" customWidth="1"/>
    <col min="2" max="2" width="15.2833333333333" style="3" customWidth="1"/>
    <col min="3" max="3" width="9.25" style="3" customWidth="1"/>
    <col min="4" max="4" width="19.375" style="3" customWidth="1"/>
    <col min="5" max="5" width="68.625" style="3" customWidth="1"/>
    <col min="6" max="250" width="9" style="3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40" customHeight="1" spans="1:2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="2" customFormat="1" ht="139" customHeight="1" spans="1:250">
      <c r="A3" s="7">
        <v>1</v>
      </c>
      <c r="B3" s="8" t="s">
        <v>6</v>
      </c>
      <c r="C3" s="9">
        <v>1</v>
      </c>
      <c r="D3" s="7" t="s">
        <v>7</v>
      </c>
      <c r="E3" s="10" t="s">
        <v>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</row>
    <row r="4" s="2" customFormat="1" ht="103" customHeight="1" spans="1:250">
      <c r="A4" s="7">
        <v>2</v>
      </c>
      <c r="B4" s="8" t="s">
        <v>9</v>
      </c>
      <c r="C4" s="9">
        <v>3</v>
      </c>
      <c r="D4" s="7" t="s">
        <v>10</v>
      </c>
      <c r="E4" s="10" t="s">
        <v>11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</row>
    <row r="5" s="1" customFormat="1" ht="39" customHeight="1" spans="1:250">
      <c r="A5" s="5"/>
      <c r="B5" s="5" t="s">
        <v>12</v>
      </c>
      <c r="C5" s="5">
        <f>SUM(C3:C4)</f>
        <v>4</v>
      </c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</row>
  </sheetData>
  <sheetProtection formatCells="0" insertHyperlinks="0" autoFilter="0"/>
  <mergeCells count="1">
    <mergeCell ref="A1:E1"/>
  </mergeCells>
  <dataValidations count="1">
    <dataValidation allowBlank="1" showInputMessage="1" showErrorMessage="1" sqref="I3:I4"/>
  </dataValidations>
  <printOptions horizontalCentered="1"/>
  <pageMargins left="0.472222222222222" right="0.432638888888889" top="0.708333333333333" bottom="0.747916666666667" header="0.432638888888889" footer="0.354166666666667"/>
  <pageSetup paperSize="9" fitToHeight="0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hfrdjt</dc:creator>
  <cp:lastModifiedBy>Harper不是贝小七</cp:lastModifiedBy>
  <dcterms:created xsi:type="dcterms:W3CDTF">2016-12-02T16:54:00Z</dcterms:created>
  <dcterms:modified xsi:type="dcterms:W3CDTF">2025-03-21T01:07:34Z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54CC44865FC441D880585BE89E8C356B_13</vt:lpwstr>
  </property>
</Properties>
</file>