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<sst xmlns="http://schemas.openxmlformats.org/spreadsheetml/2006/main" count="69" uniqueCount="59">
  <si>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附件1</t>
  </si>
  <si>
    <r>
      <rPr>
        <sz val="20"/>
        <rFont val="方正小标宋简体"/>
        <charset val="134"/>
      </rPr>
      <t>202</t>
    </r>
    <r>
      <rPr>
        <b/>
        <sz val="20"/>
        <rFont val="方正小标宋简体"/>
        <charset val="134"/>
      </rPr>
      <t>5</t>
    </r>
    <r>
      <rPr>
        <b/>
        <sz val="20"/>
        <rFont val="宋体"/>
        <charset val="134"/>
      </rPr>
      <t>年</t>
    </r>
    <r>
      <rPr>
        <sz val="20"/>
        <rFont val="方正小标宋简体"/>
        <charset val="134"/>
      </rPr>
      <t>上半年四川宜宾丽彩集团有限公司社会招聘岗位及考核形式汇总表</t>
    </r>
  </si>
  <si>
    <t>序号</t>
  </si>
  <si>
    <t>招聘单位及部门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</si>
  <si>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</si>
  <si>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</si>
  <si>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</si>
  <si>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</si>
  <si>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考核形式</t>
  </si>
  <si>
    <t>薪酬待遇</t>
  </si>
  <si>
    <t>年龄</t>
  </si>
  <si>
    <t>学历</t>
  </si>
  <si>
    <t>专业</t>
  </si>
  <si>
    <t>专业技术人员职业资格</t>
  </si>
  <si>
    <t>工作经验要求</t>
  </si>
  <si>
    <t>岗位职责</t>
  </si>
  <si>
    <t>其他资格条件</t>
  </si>
  <si>
    <t>四川宜宾五粮液精美印务有限责任公司        经营发展部</t>
  </si>
  <si>
    <t>深化改革与综合管理岗</t>
  </si>
  <si>
    <t>1990年1月1日及以后出生，以身份证为准</t>
  </si>
  <si>
    <t>本科及以上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</si>
  <si>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020101经济学、020102经济统计学、020109数字经济、020301金融学、020307经济与金融、120201工商管理、120208资产评估、020201财政学、020202税收学、030101法学、120401公共事业管理、120402行政管理等相关专业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0202应用经济学、0251金融*、0253税务*、0256资产评估*、0258数字经济*、0301法学、0351法律、1202工商管理学、1204公共管理学、1251工商管理*、1252公共管理*等相关专业</t>
    </r>
  </si>
  <si>
    <t>具有经济类职称资格证书优先。</t>
  </si>
  <si>
    <t>负责公司深化改革及综合管理工作，完成领导交办的其它工作。</t>
  </si>
  <si>
    <t>（1）政治思想素质好、遵纪守法、品行端正、诚实守信、无不良记录、身心健康；（2）具有较强的学习能力和严谨细致、务实的工作作风；（3）有事业心和责任感；（4）从事国有企业深化改革相关工作经验优先；（5）中共党员（含预备党员）优先；</t>
  </si>
  <si>
    <t>笔试40%+面试60%</t>
  </si>
  <si>
    <t>薪酬：招聘岗位年度收入范围12-17万元;                             福利待遇：各类培训、六险两金、劳保福利、带薪年假、免费工作餐、单身宿舍、健康体检、交通补助、节日慰问等，具体按照公司相关管理制度执行。</t>
  </si>
  <si>
    <t>四川宜宾五粮液精美印务有限责任公司        质量管理部</t>
  </si>
  <si>
    <t>质量管理部主管</t>
  </si>
  <si>
    <t>1990年1月1日以后，以身份证为准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</si>
  <si>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070301化学、070302应用化学、082702食品质量与安全、081702包装工程、081703印刷工程、080401材料科学等相关专业              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 xml:space="preserve">0702物理学、0703化学、0711系统科学、0714统计学、0803光学工程、0804仪器科学与技术、0805材料科学与工程、0807动力工程及工程热物理、0809电子科学与技术、0817化学工程与技术、0832食品科学与工程、0856材料与化工、1201管理科学与工程、1256工程管理等相关专业                                                                     </t>
    </r>
  </si>
  <si>
    <t>具有中级质量工程师资格证书优先。</t>
  </si>
  <si>
    <t>具有从事质量管理/体系管理/CNAS实验室/检测管理等3年及以上相关工作经验，在同等条件下有纸质印刷包装业质量管理/体系管理/CNAS实验室管理经验优先选择；</t>
  </si>
  <si>
    <t>协助部长负责质量体系管理，组织并落实对生产过程实施监督，保证生产过程规范，对各类偏差、变更等组织并跟进调查、分析和评估，监督纠正预防措施被有效实施。</t>
  </si>
  <si>
    <t>（1）政治思想素质好、遵纪守法、品行端正、诚实守信、无不良记录；（2）具有事业心和责任感；（3）踏实、细致、吃苦耐劳的工作作风；（4）良好的沟通能力；（5）身心健康，爱岗敬业，履职尽责，有较强的服务意识和工作效率；（6）服从服务于生产作业安排，中共党员（含预备党员）优先；</t>
  </si>
  <si>
    <t>薪酬：公司提供具有竞争力的薪酬水平，具体薪酬标准可咨询应聘公司。                              福利待遇：各类培训、六险两金、劳保福利、带薪年假、免费工作餐、单身宿舍、健康体检、交通补助、节日慰问等，具体按照公司相关管理制度执行。</t>
  </si>
  <si>
    <t>四川宜宾五粮液精美印务有限责任公司        安全环保部</t>
  </si>
  <si>
    <t>安全环保部副部长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</si>
  <si>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082901安全工程、220901安全工程技术、082904安全生产监管、083104安全防范工程、082505环保设备工程、080502能源与环境工程、0802机械工程、080202机械设计及其自动化、080204机械电子工程、220801生态环境工程技术、280301数字印刷工程、280201包装工程技术、080213智能制造工程等相关专业                                                  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 xml:space="preserve">0802机械工程、0808电气工程、0822轻工技术与工程、0830环镜科学与工程、0837安全科学与工程、0855机械、0857资源与环境、0858能源动力、1201管理科学与工程等相关专业                                                       </t>
    </r>
  </si>
  <si>
    <t>具有中级工程类资格证书优先；</t>
  </si>
  <si>
    <t>具有3年及以上相关工作经验；</t>
  </si>
  <si>
    <t>协助部长制定部门工作计划并实施，负责安全、环保领域的监督、检查和评估工作，防范和化解各类安全环保风险。组织安全、环保应急处理和调查工作，研究事故发生的原因和教训，提出改进措施，推进公司安全环保工作持续改进。</t>
  </si>
  <si>
    <t>（1）政治思想素质好、遵纪守法、品行端正、诚实守信、无不良记录、身心健康；（2）具有较强的学习能力，有事业心和责任感；(3)具有踏实、细致、吃苦耐劳的工作作风，爱岗敬业，履职尽责，有较强的服务意识和工作效率；（4）具有良好的身体素质；（5）服从服务于工作安排，具有中级工程类资格证书优先；（6）中共党员（含预备党员）优先。</t>
  </si>
  <si>
    <t>薪酬：公司提供具有竞争力的薪酬水平，具体薪酬标准可咨询应聘公司。                             福利待遇：各类培训、六险两金、劳保福利、带薪年假、免费工作餐、单身宿舍、健康体检、交通补助、节日慰问等，具体按照公司相关管理制度执行。</t>
  </si>
  <si>
    <t>四川宜宾五粮液精美印务有限责任公司        后勤部</t>
  </si>
  <si>
    <t>建设维修项目组长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</si>
  <si>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120103工程管理、120105工程造价、120109工程审计、120701工业工程、081001土木工程、081201测绘工程、080102工程力学等相关专业                                                   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 xml:space="preserve">0814土木工程、0816测绘科学与技术、1256工程管理*等相关专业             </t>
    </r>
  </si>
  <si>
    <t>具有初级工程类职称资格类证书优先；</t>
  </si>
  <si>
    <t>熟悉国有企业生产经营工作，具有3年以上项目投资、生产经营管理及从事相关工作经验优先；</t>
  </si>
  <si>
    <t>负责物业服务及物业人员的监督管理工作。1.负责物业服务体系建设、物业评价监督、物业检察等工作；负责办公场所的环境卫生监督和管理，对保洁员的工作进行指导和监督。2.负责物业服务人员的调动、统筹、服务管理等工作。3.完成领导交办的其他工作。4.配合其他部门开展相关工作。</t>
  </si>
  <si>
    <t>（1）政治思想素质好、遵纪守法、品行端正、诚实守信、无不良记录、身心健康；(2)具有较强的创新意识、管理能力、事业心和责任感；（3）有较强的组织沟通和统筹协调能力，有较强的服务意识和工作效率；（4）踏实、细致、吃苦耐劳的工作作风；（5）中共党员（含预备党员）优先。</t>
  </si>
  <si>
    <t>薪酬：招聘岗位年度收入范围16-19万元;                             福利待遇：各类培训、六险两金、劳保福利、带薪年假、免费工作餐、单身宿舍、健康体检、交通补助、节日慰问等，具体按照公司相关管理制度执行。</t>
  </si>
  <si>
    <t>四川宜宾五粮液精美印务有限责任公司        生产中心</t>
  </si>
  <si>
    <t>生产操作工</t>
  </si>
  <si>
    <t>大专及以上</t>
  </si>
  <si>
    <r>
      <rPr>
        <b/>
        <sz val="11"/>
        <rFont val="仿宋_GB2312"/>
        <charset val="134"/>
      </rPr>
      <t>大专：</t>
    </r>
    <r>
      <rPr>
        <sz val="11"/>
        <rFont val="仿宋_GB2312"/>
        <charset val="134"/>
      </rPr>
      <t>480301数字印刷技术、480201包装工程技术、480302印刷媒体技术、460301机电一体化技术、460103数控技术、460306电气自动化技术等相关专业优先</t>
    </r>
  </si>
  <si>
    <t>遵守公司的各项规章制度，严格按工艺规范及质量、环境、安全、能源相关管理制度要求操作，保证产品的质量，正确操作维护设备，杜绝“三违”，做到安全生产，保证生产任务的完成。</t>
  </si>
  <si>
    <t>（1）遵纪守法，无违法违纪行为；（2）具有较强的学习能力，有事业心和责任感；（3）具有踏实、细致、吃苦耐劳的工作作风，爱岗敬业，履职尽责；（4）具有良好的身体素质，服从服务于生产作业安排，能适应加班、倒班作业；（5）身心健康，双眼无重度近视和色盲色弱，双耳听力正常。</t>
  </si>
  <si>
    <t>薪酬：招聘岗位年度收入范围12-20万元;                             福利待遇：各类培训、六险两金、劳保福利、带薪年假、免费工作餐、单身宿舍、健康体检、交通补助、节日慰问等，具体按照公司相关管理制度执行。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</si>
</sst>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sz val="16"/>
      <name val="仿宋_GB2312"/>
      <charset val="134"/>
    </font>
    <font>
      <sz val="16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简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topLeftCell="E5" workbookViewId="0">
      <selection activeCell="M9" sqref="M9"/>
    </sheetView>
  </sheetViews>
  <sheetFormatPr defaultColWidth="8.90833333333333" defaultRowHeight="15.75"/>
  <cols>
    <col min="1" max="1" width="6.36666666666667" style="1" customWidth="1"/>
    <col min="2" max="2" width="14.75" style="1" customWidth="1"/>
    <col min="3" max="3" width="11.5" style="1" customWidth="1"/>
    <col min="4" max="4" width="5.5" style="1" customWidth="1"/>
    <col min="5" max="5" width="13.0916666666667" style="1" customWidth="1"/>
    <col min="6" max="6" width="15.3833333333333" style="1" customWidth="1"/>
    <col min="7" max="7" width="44.1333333333333" style="1" customWidth="1"/>
    <col min="8" max="8" width="10.55" style="2" customWidth="1"/>
    <col min="9" max="9" width="15.8833333333333" style="2" customWidth="1"/>
    <col min="10" max="10" width="37.125" style="2" customWidth="1"/>
    <col min="11" max="11" width="38.6333333333333" style="2" customWidth="1"/>
    <col min="12" max="12" width="22" style="1" customWidth="1"/>
    <col min="13" max="13" width="18.875" style="1" customWidth="1"/>
    <col min="14" max="16383" width="8.90833333333333" style="1"/>
    <col min="16384" max="16384" width="8.90833333333333" style="3"/>
  </cols>
  <sheetData>
    <row r="1" s="1" customFormat="1" ht="23" customHeight="1" spans="1:11">
      <c r="A1" s="4" t="s">
        <v>0</v>
      </c>
      <c r="B1" s="4"/>
      <c r="C1" s="5"/>
      <c r="H1" s="2"/>
      <c r="I1" s="2"/>
      <c r="J1" s="2"/>
      <c r="K1" s="2"/>
    </row>
    <row r="2" s="1" customFormat="1" ht="3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9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7" t="s">
        <v>7</v>
      </c>
      <c r="I3" s="10"/>
      <c r="J3" s="10"/>
      <c r="K3" s="10"/>
      <c r="L3" s="7" t="s">
        <v>8</v>
      </c>
      <c r="M3" s="7" t="s">
        <v>9</v>
      </c>
    </row>
    <row r="4" s="1" customFormat="1" ht="43" customHeight="1" spans="1:13">
      <c r="A4" s="10"/>
      <c r="B4" s="10"/>
      <c r="C4" s="10"/>
      <c r="D4" s="10"/>
      <c r="E4" s="7" t="s">
        <v>10</v>
      </c>
      <c r="F4" s="7" t="s">
        <v>11</v>
      </c>
      <c r="G4" s="8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14"/>
      <c r="M4" s="14"/>
    </row>
    <row r="5" s="1" customFormat="1" ht="192" customHeight="1" spans="1:16384">
      <c r="A5" s="11">
        <v>1</v>
      </c>
      <c r="B5" s="12" t="s">
        <v>17</v>
      </c>
      <c r="C5" s="12" t="s">
        <v>18</v>
      </c>
      <c r="D5" s="12">
        <v>1</v>
      </c>
      <c r="E5" s="12" t="s">
        <v>19</v>
      </c>
      <c r="F5" s="12" t="s">
        <v>20</v>
      </c>
      <c r="G5" s="13" t="s">
        <v>21</v>
      </c>
      <c r="H5" s="12" t="s">
        <v>22</v>
      </c>
      <c r="I5" s="12"/>
      <c r="J5" s="12" t="s">
        <v>23</v>
      </c>
      <c r="K5" s="12" t="s">
        <v>24</v>
      </c>
      <c r="L5" s="12" t="s">
        <v>25</v>
      </c>
      <c r="M5" s="15" t="s">
        <v>26</v>
      </c>
      <c r="XFD5" s="3"/>
    </row>
    <row r="6" s="1" customFormat="1" ht="192" customHeight="1" spans="1:16384">
      <c r="A6" s="11">
        <v>2</v>
      </c>
      <c r="B6" s="12" t="s">
        <v>27</v>
      </c>
      <c r="C6" s="12" t="s">
        <v>28</v>
      </c>
      <c r="D6" s="12">
        <v>1</v>
      </c>
      <c r="E6" s="12" t="s">
        <v>29</v>
      </c>
      <c r="F6" s="12" t="s">
        <v>20</v>
      </c>
      <c r="G6" s="13" t="s">
        <v>30</v>
      </c>
      <c r="H6" s="12" t="s">
        <v>31</v>
      </c>
      <c r="I6" s="12" t="s">
        <v>32</v>
      </c>
      <c r="J6" s="12" t="s">
        <v>33</v>
      </c>
      <c r="K6" s="12" t="s">
        <v>34</v>
      </c>
      <c r="L6" s="12" t="s">
        <v>25</v>
      </c>
      <c r="M6" s="15" t="s">
        <v>35</v>
      </c>
      <c r="XFD6" s="3"/>
    </row>
    <row r="7" s="1" customFormat="1" ht="192" customHeight="1" spans="1:16384">
      <c r="A7" s="11">
        <v>3</v>
      </c>
      <c r="B7" s="12" t="s">
        <v>36</v>
      </c>
      <c r="C7" s="12" t="s">
        <v>37</v>
      </c>
      <c r="D7" s="12">
        <v>1</v>
      </c>
      <c r="E7" s="12" t="s">
        <v>29</v>
      </c>
      <c r="F7" s="12" t="s">
        <v>20</v>
      </c>
      <c r="G7" s="13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25</v>
      </c>
      <c r="M7" s="15" t="s">
        <v>43</v>
      </c>
      <c r="XFD7" s="3"/>
    </row>
    <row r="8" s="1" customFormat="1" ht="216" customHeight="1" spans="1:16384">
      <c r="A8" s="11">
        <v>4</v>
      </c>
      <c r="B8" s="12" t="s">
        <v>44</v>
      </c>
      <c r="C8" s="12" t="s">
        <v>45</v>
      </c>
      <c r="D8" s="12">
        <v>1</v>
      </c>
      <c r="E8" s="12" t="s">
        <v>19</v>
      </c>
      <c r="F8" s="12" t="s">
        <v>20</v>
      </c>
      <c r="G8" s="13" t="s">
        <v>46</v>
      </c>
      <c r="H8" s="12" t="s">
        <v>47</v>
      </c>
      <c r="I8" s="12" t="s">
        <v>48</v>
      </c>
      <c r="J8" s="12" t="s">
        <v>49</v>
      </c>
      <c r="K8" s="12" t="s">
        <v>50</v>
      </c>
      <c r="L8" s="12" t="s">
        <v>25</v>
      </c>
      <c r="M8" s="15" t="s">
        <v>51</v>
      </c>
      <c r="XFD8" s="3"/>
    </row>
    <row r="9" s="1" customFormat="1" ht="165" customHeight="1" spans="1:13">
      <c r="A9" s="11">
        <v>5</v>
      </c>
      <c r="B9" s="12" t="s">
        <v>52</v>
      </c>
      <c r="C9" s="12" t="s">
        <v>53</v>
      </c>
      <c r="D9" s="12">
        <v>8</v>
      </c>
      <c r="E9" s="12" t="s">
        <v>19</v>
      </c>
      <c r="F9" s="12" t="s">
        <v>54</v>
      </c>
      <c r="G9" s="13" t="s">
        <v>55</v>
      </c>
      <c r="H9" s="12"/>
      <c r="I9" s="12"/>
      <c r="J9" s="12" t="s">
        <v>56</v>
      </c>
      <c r="K9" s="12" t="s">
        <v>57</v>
      </c>
      <c r="L9" s="12" t="s">
        <v>25</v>
      </c>
      <c r="M9" s="15" t="s">
        <v>58</v>
      </c>
    </row>
  </sheetData>
  <mergeCells count="10">
    <mergeCell ref="A1:C1"/>
    <mergeCell ref="A2:M2"/>
    <mergeCell ref="E3:G3"/>
    <mergeCell ref="H3:K3"/>
    <mergeCell ref="A3:A4"/>
    <mergeCell ref="B3:B4"/>
    <mergeCell ref="C3:C4"/>
    <mergeCell ref="D3:D4"/>
    <mergeCell ref="L3:L4"/>
    <mergeCell ref="M3:M4"/>
  </mergeCells>
  <dataValidations count="2">
    <dataValidation type="list" allowBlank="1" showInputMessage="1" showErrorMessage="1" sqref="I3:K3 H3:H4">
      <formula1>#REF!</formula1>
    </dataValidation>
    <dataValidation allowBlank="1" showInputMessage="1" showErrorMessage="1" sqref="H5:J7 I8:J9"/>
  </dataValidations>
  <pageMargins left="0.75" right="0.75" top="1" bottom="1" header="0.5" footer="0.5"/>
  <pageSetup paperSize="9" scale="3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与秋逐鹿</cp:lastModifiedBy>
  <dcterms:created xsi:type="dcterms:W3CDTF">2024-03-26T06:07:00Z</dcterms:created>
  <dcterms:modified xsi:type="dcterms:W3CDTF">2025-03-31T11:13:54Z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7756573354554E159082863F3E472A53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