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<sst xmlns="http://schemas.openxmlformats.org/spreadsheetml/2006/main" count="86" uniqueCount="62">
  <si>
    <t>附件1</t>
  </si>
  <si>
    <r>
      <rPr>
        <sz val="20"/>
        <rFont val="方正小标宋简体"/>
        <charset val="134"/>
      </rPr>
      <t>202</t>
    </r>
    <r>
      <rPr>
        <b/>
        <sz val="20"/>
        <rFont val="方正小标宋简体"/>
        <charset val="134"/>
      </rPr>
      <t>5</t>
    </r>
    <r>
      <rPr>
        <b/>
        <sz val="20"/>
        <rFont val="宋体"/>
        <charset val="134"/>
      </rPr>
      <t>年</t>
    </r>
    <r>
      <rPr>
        <sz val="20"/>
        <rFont val="方正小标宋简体"/>
        <charset val="134"/>
      </rPr>
      <t>上半年四川宜宾丽彩集团有限公司校园招聘岗位及考核形式汇总表</t>
    </r>
  </si>
  <si>
    <t>序号</t>
  </si>
  <si>
    <t>招聘单位及部门</t>
  </si>
  <si>
    <t>招聘岗位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</si>
  <si>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</si>
  <si>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基本条件</t>
  </si>
  <si>
    <t>岗位要求</t>
  </si>
  <si>
    <t>考核形式</t>
  </si>
  <si>
    <t>薪酬待遇</t>
  </si>
  <si>
    <t>备注</t>
  </si>
  <si>
    <t>年龄</t>
  </si>
  <si>
    <t>学历</t>
  </si>
  <si>
    <t>专业</t>
  </si>
  <si>
    <t>专业技术人员职业资格</t>
  </si>
  <si>
    <t>工作经验要求</t>
  </si>
  <si>
    <t>岗位职责</t>
  </si>
  <si>
    <t>其他资格条件</t>
  </si>
  <si>
    <t>四川宜宾五粮液精美印务有限责任公司        经营发展部</t>
  </si>
  <si>
    <t>资本运营管理</t>
  </si>
  <si>
    <t>1995年1月1日及以后出生，以身份证为准</t>
  </si>
  <si>
    <t>本科及以上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</si>
  <si>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020101经济学、020102经济统计学、020108经济工程、020109数字经济、020301金融学、120203会计学、020302金融工程、120101管理科学、120201工商管理、020202税收学等相关专业 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 xml:space="preserve">0201理论经济学、0202应用经济学、0251金融*、0253税务*、0258数字经济*、1201管理科学与工程、1202工商管理学、1251工商管理*、1253会计等相关专业  </t>
    </r>
  </si>
  <si>
    <t>具有中级及以上职称资格优先</t>
  </si>
  <si>
    <t>1.研究分析国家、省、市投资管理制度，建立健全投资管理制度及流程；2.主导公司并购、资产重组等资本运作项目，包括项目筛选、尽职调查、谈判及整合实施；3.联合各监督部门及专业归口部门，组织开展针对投资项目投后总体后评价，包括检查、考核、评估等；4.收集行业专家信息，完善项目专家库；5.完成上级安排的其他任务。</t>
  </si>
  <si>
    <t>（1）政治思想素质好、遵纪守法、品行端正、诚实守信、身心健康、无不良记录；（2）具有较强的学习能力，有事业心和责任感；（3）具有严谨细致务实的工作作风；（4）中共党员（含预备党员）优先；</t>
  </si>
  <si>
    <t>笔试40%+面试60%</t>
  </si>
  <si>
    <t>薪酬：招聘岗位年度收入范围15-23万元;                             福利待遇：各类培训、六险两金、劳保福利、带薪年假、免费工作餐、单身宿舍、健康体检、交通补助、节日慰问等，具体按照公司相关管理制度执行。</t>
  </si>
  <si>
    <t>提交简历的同时，需提交1篇印刷包装行业产业分析报告</t>
  </si>
  <si>
    <t>新媒体宣传运营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</si>
  <si>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080903网络工程、 080902软件工程、130511新媒体艺术、130502视觉传达设计、130508数学媒体艺术、130305广播电视编导、130311影视摄影与制作、130312影视技术、130501艺术设计学、050302广播电视学、050301新闻学、050306网络与新媒体、080205工业设计等相关专业。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>0552新闻与传播、0812计算机科学与技术、 0835软件工程、1301艺术学、1356美术与书法、1357设计等相关专业</t>
    </r>
  </si>
  <si>
    <t>负责公司文化宣传工作、产品营销、品牌宣传、数据分析报告等与行业动态分析及领导交办的其它工作。</t>
  </si>
  <si>
    <t>薪酬：招聘岗位年度收入范围12-17万元;                             福利待遇：各类培训、六险两金、劳保福利、带薪年假、免费工作餐、单身宿舍、健康体检、交通补助、节日慰问等，具体按照公司相关管理制度执行。</t>
  </si>
  <si>
    <t>提交简历的同时，需提交1本个人设计作品集</t>
  </si>
  <si>
    <t>经济运行管理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</si>
  <si>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020101经济学、020102经济统计学、020108经济工程、020109数字经济、020301金融学、120203会计学、020302金融工程、120208资产评估、120101管理科学、120201工商管理、120204财务管理、020202税收学等相关专业 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>0201理论经济学、0202应用经济学、0251金融*、0253税务*、0256资产评估*、0258数字经济*、1201管理科学与工程、1202工商管理学、1251工商管理*、1253会计等相关专业</t>
    </r>
  </si>
  <si>
    <t>具有中级及以上职称资格优先。</t>
  </si>
  <si>
    <t>1.协助部长负责公司经营绩效考核工作，协调有关部门修订公司经营考核办法；2.负责收集、整理、分析、评价既有项目、业务及公司经营管理业绩情况，为经营绩效考核提出建议；3.参与公司综合绩效考核工作，汇总、分析考核指标；4.围绕规划和计划，推进机构经营模型建设，并协调相关部门推进公司经营分析体系建设；5.完成上级安排的其他任务。</t>
  </si>
  <si>
    <t>薪酬：招聘岗位年度收入范围15-21万元;                             福利待遇：各类培训、六险两金、劳保福利、带薪年假、免费工作餐、单身宿舍、健康体检、交通补助、节日慰问等，具体按照公司相关管理制度执行。</t>
  </si>
  <si>
    <t>四川宜宾五粮液精美印务有限责任公司        审计监督部</t>
  </si>
  <si>
    <t>审计岗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</si>
  <si>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120207审计学、120218内部审计、120109工程审计、120105工程造价、120103工程管理、081001土木工程等相关专业  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>1257审计学、0814土木工程、1256工程管理*等相关专业</t>
    </r>
  </si>
  <si>
    <t>具有初级及以上职称资格优先</t>
  </si>
  <si>
    <t>在公司党、政班子的领导下，协助部门负责人加强和优化内部审计监督工作，建立健全内部审计监督制度，提高内部审计工作质量，充分发挥内部审计的监督与服务作用，促进公司持续健康稳定发展。</t>
  </si>
  <si>
    <t>（1）政治思想素质好、遵纪守法、品行端正、诚实守信、无不良记录、身心健康；（2）具有较强的学习能力；（3）吃苦耐劳、爱岗敬业，有较强的事业心、良好的沟通能力、责任意识和团队合作精神；（4）具有严谨细致务实的工作作风；（5）熟悉企业内部控制基本规范和应用指引优先；（6）中共党员（含预备党员）优先；</t>
  </si>
  <si>
    <t>四川宜宾五粮液精美印务有限责任公司        财务管理部</t>
  </si>
  <si>
    <t>资金管理岗</t>
  </si>
  <si>
    <r>
      <rPr>
        <b/>
        <sz val="11"/>
        <rFont val="仿宋_GB2312"/>
        <charset val="134"/>
      </rPr>
      <t>本科:</t>
    </r>
    <r>
      <rPr>
        <sz val="11"/>
        <rFont val="仿宋_GB2312"/>
        <charset val="134"/>
      </rPr>
      <t xml:space="preserve">120204财务管理、120203会计学 020202税收学等相关专业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 xml:space="preserve">0201理论经济学、0202应用经济学、0251金融*、0253税务*、0258数字经济*、0714统计学、1253会计、1257审计、0252应用统计等相关专业   </t>
    </r>
  </si>
  <si>
    <t>具有初级会计师及以上职称资格</t>
  </si>
  <si>
    <t>1.对审核无误的原始凭证办理款项收付、费用报销等工作，保证公司业务开展的现金需求；2.负责公司支票、汇票、现金及保险柜管理；3.考虑款项支付的安全合规，负责对现金流向、付款挂账情况等进行分析统计；4.保管现金、支票、汇票、有价证券、印章印鉴及银行开户资料等；5.合理调配资金，确保资金有效使用；6.核对公司存款及现金余额，编制资金统计表。7.领导交办的其他工作。</t>
  </si>
  <si>
    <t>（1）政治思想素质好、遵纪守法、品行端正、诚实守信、无不良记录、身心健康；（2）具有较强的学习能力；（3）有事业心和责任感；（4）具有严谨细致务实的工作作风；（5）中共党员（含预备党员）优先；</t>
  </si>
  <si>
    <t>四川宜宾五粮液精美印务有限责任公司        人力资源部</t>
  </si>
  <si>
    <t>薪酬与绩效管理岗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</si>
  <si>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120206人力资源管理、120402行政管理、120403劳动与社会保障、120211劳动关系、120204财务管理  120203会计学、020101经济学、020102经济统计学、020107劳动经济学、120201工商管理等相关专业                                                  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>0714统计学、1253会计、1202工商管理学、1251工商管理*、0202应用经济学、0252应用统计、0714统计学等相关专业</t>
    </r>
  </si>
  <si>
    <t>1.协助制定和完善公司薪酬管理制度与流程，确保其符合法律法规及公司战略发展需求；2.收集和分析市场薪酬数据，为公司薪酬调整提供参与依据，以保持公司薪酬的竞争力；3.组织各单位绩效目标设定工作，确保绩效目标明确、具体、可衡量，并与公司战略目标相一致；4.定期组织绩效评估工作，监督评估过程的公正性和客观性，汇总评估结果，为员工绩效发放、调薪、职级晋升等提供依据；5.分析绩效数据，找出员工绩效问题和组织绩效短板，提出改进建议和措施，推动绩效提升；6.完成交办的其他工作。</t>
  </si>
  <si>
    <t>（1）政治思想素质好、遵纪守法、品行端正、诚实守信、无不良记录、身心健康；（2）具有较强的学习能力；（3）有事业心和责任感；（4）具有严谨细致务实的工作作风；（5）中共党员（含预备党员）优先。</t>
  </si>
  <si>
    <t>四川宜宾五粮液精美印务有限责任公司        研发技术中心</t>
  </si>
  <si>
    <t>工艺员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</si>
  <si>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130504产品设计、130512包装设计、080205工业设计、080401材料科学与工程、081702包装工程、081703印刷工程等相关专业
</t>
    </r>
    <r>
      <rPr>
        <b/>
        <sz val="11"/>
        <rFont val="仿宋_GB2312"/>
        <charset val="134"/>
      </rPr>
      <t>硕士：</t>
    </r>
    <r>
      <rPr>
        <sz val="11"/>
        <rFont val="仿宋_GB2312"/>
        <charset val="134"/>
      </rPr>
      <t>1301艺术学、1357设计、1403设计学、0805材料科学与工程、0856材料与化工等相关专业</t>
    </r>
  </si>
  <si>
    <t>1.产品工艺策划：根据客户要求和平面设计图进行策划，选择材质、确定盒型结构、设计并验证产品实现工艺，控制产品成本2.产品结构设计：根据客户要求和平面设计图进行产品结构设计，验证功能性与可靠性3.产品标准化管理：工艺验证确认后，建立BOM单，编制技术档案、工艺标准。4.技术研究：创新技术、工艺、材料的研究与试用；工艺改进与优化。</t>
  </si>
  <si>
    <t>（1）政治思想素质好、遵纪守法、品行端正、诚实守信、无不良记录；（2）具有较强的学习能力、有事业心和责任感；（3）具有踏实、细致、吃苦耐劳的工作作风；（4）对工作中发现的问题进行诊断和分析，找出原因并提出解决方案；（5）身心健康，能适应长期出差/加班。</t>
  </si>
  <si>
    <t>薪酬：招聘岗位年度收入范围12-19万元;                             福利待遇：各类培训、六险两金、劳保福利、带薪年假、免费工作餐、单身宿舍、健康体检、交通补助、节日慰问等，具体按照公司相关管理制度执行。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</si>
</sst>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sz val="16"/>
      <name val="仿宋_GB2312"/>
      <charset val="134"/>
    </font>
    <font>
      <sz val="16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简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selection activeCell="Q6" sqref="Q6"/>
    </sheetView>
  </sheetViews>
  <sheetFormatPr defaultColWidth="8.90833333333333" defaultRowHeight="15.75"/>
  <cols>
    <col min="1" max="1" width="6.36666666666667" style="1" customWidth="1"/>
    <col min="2" max="2" width="14.75" style="1" customWidth="1"/>
    <col min="3" max="3" width="9.63333333333333" style="1" customWidth="1"/>
    <col min="4" max="4" width="5.50833333333333" style="1" customWidth="1"/>
    <col min="5" max="5" width="13.0916666666667" style="1" customWidth="1"/>
    <col min="6" max="6" width="15.3833333333333" style="1" customWidth="1"/>
    <col min="7" max="7" width="44.1333333333333" style="1" customWidth="1"/>
    <col min="8" max="8" width="10.55" style="2" customWidth="1"/>
    <col min="9" max="9" width="15.8833333333333" style="2" customWidth="1"/>
    <col min="10" max="10" width="35.5583333333333" style="2" customWidth="1"/>
    <col min="11" max="11" width="38.6333333333333" style="2" customWidth="1"/>
    <col min="12" max="12" width="21.25" style="1" customWidth="1"/>
    <col min="13" max="13" width="17.35" style="1" customWidth="1"/>
    <col min="14" max="14" width="19.4416666666667" style="1" customWidth="1"/>
    <col min="15" max="16383" width="8.90833333333333" style="1"/>
    <col min="16384" max="16384" width="8.90833333333333" style="3"/>
  </cols>
  <sheetData>
    <row r="1" s="1" customFormat="1" ht="23" customHeight="1" spans="1:11">
      <c r="A1" s="4" t="s">
        <v>0</v>
      </c>
      <c r="B1" s="4"/>
      <c r="C1" s="5"/>
      <c r="H1" s="2"/>
      <c r="I1" s="2"/>
      <c r="J1" s="2"/>
      <c r="K1" s="2"/>
    </row>
    <row r="2" s="1" customFormat="1" ht="3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1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7" t="s">
        <v>7</v>
      </c>
      <c r="I3" s="10"/>
      <c r="J3" s="10"/>
      <c r="K3" s="10"/>
      <c r="L3" s="7" t="s">
        <v>8</v>
      </c>
      <c r="M3" s="7" t="s">
        <v>9</v>
      </c>
      <c r="N3" s="7" t="s">
        <v>10</v>
      </c>
    </row>
    <row r="4" s="1" customFormat="1" ht="43" customHeight="1" spans="1:14">
      <c r="A4" s="10"/>
      <c r="B4" s="10"/>
      <c r="C4" s="10"/>
      <c r="D4" s="10"/>
      <c r="E4" s="7" t="s">
        <v>11</v>
      </c>
      <c r="F4" s="7" t="s">
        <v>12</v>
      </c>
      <c r="G4" s="8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19"/>
      <c r="M4" s="19"/>
      <c r="N4" s="19" t="s">
        <v>10</v>
      </c>
    </row>
    <row r="5" s="1" customFormat="1" ht="192" customHeight="1" spans="1:16384">
      <c r="A5" s="11">
        <v>1</v>
      </c>
      <c r="B5" s="12" t="s">
        <v>18</v>
      </c>
      <c r="C5" s="13" t="s">
        <v>19</v>
      </c>
      <c r="D5" s="13">
        <v>1</v>
      </c>
      <c r="E5" s="13" t="s">
        <v>20</v>
      </c>
      <c r="F5" s="13" t="s">
        <v>21</v>
      </c>
      <c r="G5" s="14" t="s">
        <v>22</v>
      </c>
      <c r="H5" s="13" t="s">
        <v>23</v>
      </c>
      <c r="I5" s="13"/>
      <c r="J5" s="13" t="s">
        <v>24</v>
      </c>
      <c r="K5" s="13" t="s">
        <v>25</v>
      </c>
      <c r="L5" s="13" t="s">
        <v>26</v>
      </c>
      <c r="M5" s="20" t="s">
        <v>27</v>
      </c>
      <c r="N5" s="20" t="s">
        <v>28</v>
      </c>
      <c r="XFD5" s="3"/>
    </row>
    <row r="6" s="1" customFormat="1" ht="216" customHeight="1" spans="1:16384">
      <c r="A6" s="11">
        <v>2</v>
      </c>
      <c r="B6" s="15"/>
      <c r="C6" s="13" t="s">
        <v>29</v>
      </c>
      <c r="D6" s="13">
        <v>1</v>
      </c>
      <c r="E6" s="13" t="s">
        <v>20</v>
      </c>
      <c r="F6" s="13" t="s">
        <v>21</v>
      </c>
      <c r="G6" s="14" t="s">
        <v>30</v>
      </c>
      <c r="H6" s="13"/>
      <c r="I6" s="13"/>
      <c r="J6" s="13" t="s">
        <v>31</v>
      </c>
      <c r="K6" s="13" t="s">
        <v>25</v>
      </c>
      <c r="L6" s="13" t="s">
        <v>26</v>
      </c>
      <c r="M6" s="20" t="s">
        <v>32</v>
      </c>
      <c r="N6" s="13" t="s">
        <v>33</v>
      </c>
      <c r="XFD6" s="3"/>
    </row>
    <row r="7" s="1" customFormat="1" ht="165" customHeight="1" spans="1:14">
      <c r="A7" s="11">
        <v>3</v>
      </c>
      <c r="B7" s="16"/>
      <c r="C7" s="13" t="s">
        <v>34</v>
      </c>
      <c r="D7" s="13">
        <v>1</v>
      </c>
      <c r="E7" s="13" t="s">
        <v>20</v>
      </c>
      <c r="F7" s="13" t="s">
        <v>21</v>
      </c>
      <c r="G7" s="14" t="s">
        <v>35</v>
      </c>
      <c r="H7" s="13" t="s">
        <v>36</v>
      </c>
      <c r="I7" s="13"/>
      <c r="J7" s="13" t="s">
        <v>37</v>
      </c>
      <c r="K7" s="13" t="s">
        <v>25</v>
      </c>
      <c r="L7" s="13" t="s">
        <v>26</v>
      </c>
      <c r="M7" s="20" t="s">
        <v>38</v>
      </c>
      <c r="N7" s="11"/>
    </row>
    <row r="8" s="1" customFormat="1" ht="192" customHeight="1" spans="1:14">
      <c r="A8" s="11">
        <v>4</v>
      </c>
      <c r="B8" s="13" t="s">
        <v>39</v>
      </c>
      <c r="C8" s="13" t="s">
        <v>40</v>
      </c>
      <c r="D8" s="13">
        <v>1</v>
      </c>
      <c r="E8" s="13" t="s">
        <v>20</v>
      </c>
      <c r="F8" s="13" t="s">
        <v>21</v>
      </c>
      <c r="G8" s="14" t="s">
        <v>41</v>
      </c>
      <c r="H8" s="13" t="s">
        <v>42</v>
      </c>
      <c r="I8" s="13"/>
      <c r="J8" s="13" t="s">
        <v>43</v>
      </c>
      <c r="K8" s="21" t="s">
        <v>44</v>
      </c>
      <c r="L8" s="13" t="s">
        <v>26</v>
      </c>
      <c r="M8" s="20" t="s">
        <v>32</v>
      </c>
      <c r="N8" s="11"/>
    </row>
    <row r="9" s="1" customFormat="1" ht="228" customHeight="1" spans="1:14">
      <c r="A9" s="11">
        <v>5</v>
      </c>
      <c r="B9" s="13" t="s">
        <v>45</v>
      </c>
      <c r="C9" s="13" t="s">
        <v>46</v>
      </c>
      <c r="D9" s="13">
        <v>1</v>
      </c>
      <c r="E9" s="13" t="s">
        <v>20</v>
      </c>
      <c r="F9" s="13" t="s">
        <v>21</v>
      </c>
      <c r="G9" s="14" t="s">
        <v>47</v>
      </c>
      <c r="H9" s="13" t="s">
        <v>48</v>
      </c>
      <c r="I9" s="13"/>
      <c r="J9" s="13" t="s">
        <v>49</v>
      </c>
      <c r="K9" s="13" t="s">
        <v>50</v>
      </c>
      <c r="L9" s="13" t="s">
        <v>26</v>
      </c>
      <c r="M9" s="20" t="s">
        <v>32</v>
      </c>
      <c r="N9" s="11"/>
    </row>
    <row r="10" ht="215" customHeight="1" spans="1:14">
      <c r="A10" s="11">
        <v>6</v>
      </c>
      <c r="B10" s="13" t="s">
        <v>51</v>
      </c>
      <c r="C10" s="17" t="s">
        <v>52</v>
      </c>
      <c r="D10" s="11">
        <v>1</v>
      </c>
      <c r="E10" s="13" t="s">
        <v>20</v>
      </c>
      <c r="F10" s="13" t="s">
        <v>21</v>
      </c>
      <c r="G10" s="14" t="s">
        <v>53</v>
      </c>
      <c r="H10" s="17"/>
      <c r="I10" s="18"/>
      <c r="J10" s="13" t="s">
        <v>54</v>
      </c>
      <c r="K10" s="13" t="s">
        <v>55</v>
      </c>
      <c r="L10" s="13" t="s">
        <v>26</v>
      </c>
      <c r="M10" s="20" t="s">
        <v>32</v>
      </c>
      <c r="N10" s="11"/>
    </row>
    <row r="11" ht="180" customHeight="1" spans="1:14">
      <c r="A11" s="11">
        <v>7</v>
      </c>
      <c r="B11" s="13" t="s">
        <v>56</v>
      </c>
      <c r="C11" s="17" t="s">
        <v>57</v>
      </c>
      <c r="D11" s="11">
        <v>2</v>
      </c>
      <c r="E11" s="13" t="s">
        <v>20</v>
      </c>
      <c r="F11" s="13" t="s">
        <v>21</v>
      </c>
      <c r="G11" s="14" t="s">
        <v>58</v>
      </c>
      <c r="H11" s="18"/>
      <c r="I11" s="18"/>
      <c r="J11" s="17" t="s">
        <v>59</v>
      </c>
      <c r="K11" s="17" t="s">
        <v>60</v>
      </c>
      <c r="L11" s="13" t="s">
        <v>26</v>
      </c>
      <c r="M11" s="13" t="s">
        <v>61</v>
      </c>
      <c r="N11" s="11"/>
    </row>
  </sheetData>
  <mergeCells count="12">
    <mergeCell ref="A1:C1"/>
    <mergeCell ref="A2:N2"/>
    <mergeCell ref="E3:G3"/>
    <mergeCell ref="H3:K3"/>
    <mergeCell ref="A3:A4"/>
    <mergeCell ref="B3:B4"/>
    <mergeCell ref="B5:B7"/>
    <mergeCell ref="C3:C4"/>
    <mergeCell ref="D3:D4"/>
    <mergeCell ref="L3:L4"/>
    <mergeCell ref="M3:M4"/>
    <mergeCell ref="N3:N4"/>
  </mergeCells>
  <dataValidations count="2">
    <dataValidation type="list" allowBlank="1" showInputMessage="1" showErrorMessage="1" sqref="I3:K3 H3:H4">
      <formula1>#REF!</formula1>
    </dataValidation>
    <dataValidation allowBlank="1" showInputMessage="1" showErrorMessage="1" sqref="H5:J5 I6:J6 I7 J7:J8 H8:I9"/>
  </dataValidations>
  <pageMargins left="0.75" right="0.75" top="1" bottom="1" header="0.5" footer="0.5"/>
  <pageSetup paperSize="9" scale="3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与秋逐鹿</cp:lastModifiedBy>
  <dcterms:created xsi:type="dcterms:W3CDTF">2024-03-26T06:07:00Z</dcterms:created>
  <dcterms:modified xsi:type="dcterms:W3CDTF">2025-04-01T02:45:55Z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DF2BB8A4C5AC426CB37FF0CF8227DAB7_13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