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<sst xmlns="http://schemas.openxmlformats.org/spreadsheetml/2006/main" count="69" uniqueCount="32">
  <si>
    <t>2025年随县县城社区招聘社区专职工作者面试及综合成绩折算汇总表</t>
  </si>
  <si>
    <t>准考证号</t>
  </si>
  <si>
    <t>姓名</t>
  </si>
  <si>
    <t>岗位</t>
  </si>
  <si>
    <t>笔试成绩</t>
  </si>
  <si>
    <t>面试成绩</t>
  </si>
  <si>
    <t>综合得分</t>
  </si>
  <si>
    <t>排名</t>
  </si>
  <si>
    <t>备注</t>
  </si>
  <si>
    <t>黄博文</t>
  </si>
  <si>
    <t>社区专职工作者</t>
  </si>
  <si>
    <t/>
  </si>
  <si>
    <t>向亚洲</t>
  </si>
  <si>
    <t>刘小润</t>
  </si>
  <si>
    <t>徐亮</t>
  </si>
  <si>
    <t>詹欢欢</t>
  </si>
  <si>
    <t>陈汝婷</t>
  </si>
  <si>
    <t>王庭雍</t>
  </si>
  <si>
    <t>郭艳</t>
  </si>
  <si>
    <t>王芳</t>
  </si>
  <si>
    <t>汪园园</t>
  </si>
  <si>
    <t>刘静</t>
  </si>
  <si>
    <t>杨紫涵</t>
  </si>
  <si>
    <t>邱吉丽</t>
  </si>
  <si>
    <t>汪艳碧</t>
  </si>
  <si>
    <t>何芳婷</t>
  </si>
  <si>
    <t>冯阳</t>
  </si>
  <si>
    <t>李欣</t>
  </si>
  <si>
    <t>何谢欣</t>
  </si>
  <si>
    <t>汪玉桃</t>
  </si>
  <si>
    <t>面试缺考</t>
  </si>
  <si>
    <t>秦之焕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</si>
</sst>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2">
    <font>
      <sz val="11"/>
      <color theme="1"/>
      <name val="宋体"/>
      <charset val="134"/>
      <scheme val="minor"/>
    </font>
    <font>
      <b/>
      <sz val="16"/>
      <color theme="1"/>
      <name val="黑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176" fontId="0" fillId="0" borderId="2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176" fontId="0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VP983041"/>
  <sheetViews>
    <sheetView tabSelected="1" workbookViewId="0">
      <selection activeCell="A1" sqref="A1:H1"/>
    </sheetView>
  </sheetViews>
  <sheetFormatPr defaultColWidth="9.23148148148148" defaultRowHeight="20.1" customHeight="1"/>
  <cols>
    <col min="1" max="1" width="13.5555555555556" style="1" customWidth="1"/>
    <col min="2" max="2" width="10.5555555555556" style="1" customWidth="1"/>
    <col min="3" max="3" width="24.6666666666667" style="1" customWidth="1"/>
    <col min="4" max="6" width="11" style="1" customWidth="1"/>
    <col min="7" max="7" width="7.11111111111111" style="1" customWidth="1"/>
    <col min="8" max="8" width="11.1111111111111" style="1" customWidth="1"/>
    <col min="9" max="9" width="9.25" style="1" customWidth="1"/>
    <col min="10" max="34" width="9" style="1"/>
    <col min="35" max="16384" width="9.23148148148148" style="1"/>
  </cols>
  <sheetData>
    <row r="1" s="1" customFormat="1" ht="39.95" customHeight="1" spans="1:9">
      <c r="A1" s="2" t="s">
        <v>0</v>
      </c>
      <c r="B1" s="2"/>
      <c r="C1" s="2"/>
      <c r="D1" s="2"/>
      <c r="E1" s="2"/>
      <c r="F1" s="2"/>
      <c r="G1" s="2"/>
      <c r="H1" s="2"/>
      <c r="I1" s="9"/>
    </row>
    <row r="2" s="1" customFormat="1" customHeigh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10"/>
    </row>
    <row r="3" s="1" customFormat="1" customHeight="1" spans="1:8">
      <c r="A3" s="4">
        <v>20250121</v>
      </c>
      <c r="B3" s="4" t="s">
        <v>9</v>
      </c>
      <c r="C3" s="4" t="s">
        <v>10</v>
      </c>
      <c r="D3" s="5">
        <v>80.1</v>
      </c>
      <c r="E3" s="5">
        <v>86</v>
      </c>
      <c r="F3" s="5">
        <f t="shared" ref="F3:F22" si="0">D3*0.5+E3*0.5</f>
        <v>83.05</v>
      </c>
      <c r="G3" s="6">
        <v>1</v>
      </c>
      <c r="H3" s="6" t="s">
        <v>11</v>
      </c>
    </row>
    <row r="4" s="1" customFormat="1" customHeight="1" spans="1:8">
      <c r="A4" s="4">
        <v>20250248</v>
      </c>
      <c r="B4" s="4" t="s">
        <v>12</v>
      </c>
      <c r="C4" s="4" t="s">
        <v>10</v>
      </c>
      <c r="D4" s="5">
        <v>80.4</v>
      </c>
      <c r="E4" s="5">
        <v>82</v>
      </c>
      <c r="F4" s="5">
        <f t="shared" si="0"/>
        <v>81.2</v>
      </c>
      <c r="G4" s="6">
        <v>2</v>
      </c>
      <c r="H4" s="6" t="s">
        <v>11</v>
      </c>
    </row>
    <row r="5" s="1" customFormat="1" customHeight="1" spans="1:8">
      <c r="A5" s="4">
        <v>20250257</v>
      </c>
      <c r="B5" s="4" t="s">
        <v>13</v>
      </c>
      <c r="C5" s="4" t="s">
        <v>10</v>
      </c>
      <c r="D5" s="5">
        <v>77.3</v>
      </c>
      <c r="E5" s="5">
        <v>83.4</v>
      </c>
      <c r="F5" s="5">
        <f t="shared" si="0"/>
        <v>80.35</v>
      </c>
      <c r="G5" s="6">
        <v>3</v>
      </c>
      <c r="H5" s="6" t="s">
        <v>11</v>
      </c>
    </row>
    <row r="6" s="1" customFormat="1" customHeight="1" spans="1:8">
      <c r="A6" s="4">
        <v>20250279</v>
      </c>
      <c r="B6" s="4" t="s">
        <v>14</v>
      </c>
      <c r="C6" s="4" t="s">
        <v>10</v>
      </c>
      <c r="D6" s="5">
        <v>80.4</v>
      </c>
      <c r="E6" s="5">
        <v>78</v>
      </c>
      <c r="F6" s="5">
        <f t="shared" si="0"/>
        <v>79.2</v>
      </c>
      <c r="G6" s="6">
        <v>4</v>
      </c>
      <c r="H6" s="6" t="s">
        <v>11</v>
      </c>
    </row>
    <row r="7" s="1" customFormat="1" customHeight="1" spans="1:8">
      <c r="A7" s="4">
        <v>20250112</v>
      </c>
      <c r="B7" s="4" t="s">
        <v>15</v>
      </c>
      <c r="C7" s="4" t="s">
        <v>10</v>
      </c>
      <c r="D7" s="5">
        <v>74.2</v>
      </c>
      <c r="E7" s="5">
        <v>83.2</v>
      </c>
      <c r="F7" s="5">
        <f t="shared" si="0"/>
        <v>78.7</v>
      </c>
      <c r="G7" s="6">
        <v>5</v>
      </c>
      <c r="H7" s="6" t="s">
        <v>11</v>
      </c>
    </row>
    <row r="8" s="1" customFormat="1" customHeight="1" spans="1:8">
      <c r="A8" s="4">
        <v>20250268</v>
      </c>
      <c r="B8" s="4" t="s">
        <v>16</v>
      </c>
      <c r="C8" s="4" t="s">
        <v>10</v>
      </c>
      <c r="D8" s="5">
        <v>78</v>
      </c>
      <c r="E8" s="5">
        <v>78.6</v>
      </c>
      <c r="F8" s="5">
        <f t="shared" si="0"/>
        <v>78.3</v>
      </c>
      <c r="G8" s="6">
        <v>6</v>
      </c>
      <c r="H8" s="6" t="s">
        <v>11</v>
      </c>
    </row>
    <row r="9" s="1" customFormat="1" customHeight="1" spans="1:8">
      <c r="A9" s="4">
        <v>20250255</v>
      </c>
      <c r="B9" s="4" t="s">
        <v>17</v>
      </c>
      <c r="C9" s="4" t="s">
        <v>10</v>
      </c>
      <c r="D9" s="5">
        <v>76.4</v>
      </c>
      <c r="E9" s="5">
        <v>76.4</v>
      </c>
      <c r="F9" s="5">
        <f t="shared" si="0"/>
        <v>76.4</v>
      </c>
      <c r="G9" s="6">
        <v>7</v>
      </c>
      <c r="H9" s="6" t="s">
        <v>11</v>
      </c>
    </row>
    <row r="10" s="1" customFormat="1" customHeight="1" spans="1:8">
      <c r="A10" s="4">
        <v>20250265</v>
      </c>
      <c r="B10" s="4" t="s">
        <v>18</v>
      </c>
      <c r="C10" s="4" t="s">
        <v>10</v>
      </c>
      <c r="D10" s="5">
        <v>75.4</v>
      </c>
      <c r="E10" s="5">
        <v>76.8</v>
      </c>
      <c r="F10" s="5">
        <f t="shared" si="0"/>
        <v>76.1</v>
      </c>
      <c r="G10" s="6">
        <v>8</v>
      </c>
      <c r="H10" s="6" t="s">
        <v>11</v>
      </c>
    </row>
    <row r="11" s="1" customFormat="1" customHeight="1" spans="1:8">
      <c r="A11" s="4">
        <v>20250123</v>
      </c>
      <c r="B11" s="4" t="s">
        <v>19</v>
      </c>
      <c r="C11" s="4" t="s">
        <v>10</v>
      </c>
      <c r="D11" s="5">
        <v>75.1</v>
      </c>
      <c r="E11" s="5">
        <v>74</v>
      </c>
      <c r="F11" s="5">
        <f t="shared" si="0"/>
        <v>74.55</v>
      </c>
      <c r="G11" s="6">
        <v>9</v>
      </c>
      <c r="H11" s="6" t="s">
        <v>11</v>
      </c>
    </row>
    <row r="12" s="1" customFormat="1" customHeight="1" spans="1:8">
      <c r="A12" s="4">
        <v>20250243</v>
      </c>
      <c r="B12" s="4" t="s">
        <v>20</v>
      </c>
      <c r="C12" s="4" t="s">
        <v>10</v>
      </c>
      <c r="D12" s="5">
        <v>72.4</v>
      </c>
      <c r="E12" s="5">
        <v>75.2</v>
      </c>
      <c r="F12" s="5">
        <f t="shared" si="0"/>
        <v>73.8</v>
      </c>
      <c r="G12" s="6">
        <v>10</v>
      </c>
      <c r="H12" s="6" t="s">
        <v>11</v>
      </c>
    </row>
    <row r="13" s="1" customFormat="1" customHeight="1" spans="1:8">
      <c r="A13" s="4">
        <v>20250266</v>
      </c>
      <c r="B13" s="4" t="s">
        <v>21</v>
      </c>
      <c r="C13" s="4" t="s">
        <v>10</v>
      </c>
      <c r="D13" s="5">
        <v>72.9</v>
      </c>
      <c r="E13" s="5">
        <v>74.2</v>
      </c>
      <c r="F13" s="5">
        <f t="shared" si="0"/>
        <v>73.55</v>
      </c>
      <c r="G13" s="6">
        <v>11</v>
      </c>
      <c r="H13" s="6" t="s">
        <v>11</v>
      </c>
    </row>
    <row r="14" s="1" customFormat="1" customHeight="1" spans="1:8">
      <c r="A14" s="4">
        <v>20250114</v>
      </c>
      <c r="B14" s="4" t="s">
        <v>22</v>
      </c>
      <c r="C14" s="4" t="s">
        <v>10</v>
      </c>
      <c r="D14" s="5">
        <v>76.5</v>
      </c>
      <c r="E14" s="5">
        <v>70.4</v>
      </c>
      <c r="F14" s="5">
        <f t="shared" si="0"/>
        <v>73.45</v>
      </c>
      <c r="G14" s="6">
        <v>12</v>
      </c>
      <c r="H14" s="6" t="s">
        <v>11</v>
      </c>
    </row>
    <row r="15" s="1" customFormat="1" customHeight="1" spans="1:8">
      <c r="A15" s="4">
        <v>20250111</v>
      </c>
      <c r="B15" s="4" t="s">
        <v>23</v>
      </c>
      <c r="C15" s="4" t="s">
        <v>10</v>
      </c>
      <c r="D15" s="5">
        <v>73.2</v>
      </c>
      <c r="E15" s="5">
        <v>72.2</v>
      </c>
      <c r="F15" s="5">
        <f t="shared" si="0"/>
        <v>72.7</v>
      </c>
      <c r="G15" s="6">
        <v>13</v>
      </c>
      <c r="H15" s="6" t="s">
        <v>11</v>
      </c>
    </row>
    <row r="16" s="1" customFormat="1" customHeight="1" spans="1:8">
      <c r="A16" s="4">
        <v>20250120</v>
      </c>
      <c r="B16" s="4" t="s">
        <v>24</v>
      </c>
      <c r="C16" s="4" t="s">
        <v>10</v>
      </c>
      <c r="D16" s="5">
        <v>73.4</v>
      </c>
      <c r="E16" s="5">
        <v>70.4</v>
      </c>
      <c r="F16" s="5">
        <f t="shared" si="0"/>
        <v>71.9</v>
      </c>
      <c r="G16" s="6">
        <v>14</v>
      </c>
      <c r="H16" s="6" t="s">
        <v>11</v>
      </c>
    </row>
    <row r="17" s="1" customFormat="1" customHeight="1" spans="1:8">
      <c r="A17" s="4">
        <v>20250124</v>
      </c>
      <c r="B17" s="4" t="s">
        <v>25</v>
      </c>
      <c r="C17" s="4" t="s">
        <v>10</v>
      </c>
      <c r="D17" s="5">
        <v>73.9</v>
      </c>
      <c r="E17" s="5">
        <v>69.8</v>
      </c>
      <c r="F17" s="5">
        <f t="shared" si="0"/>
        <v>71.85</v>
      </c>
      <c r="G17" s="6">
        <v>15</v>
      </c>
      <c r="H17" s="6" t="s">
        <v>11</v>
      </c>
    </row>
    <row r="18" s="1" customFormat="1" customHeight="1" spans="1:8">
      <c r="A18" s="4">
        <v>20250263</v>
      </c>
      <c r="B18" s="4" t="s">
        <v>26</v>
      </c>
      <c r="C18" s="4" t="s">
        <v>10</v>
      </c>
      <c r="D18" s="5">
        <v>72.9</v>
      </c>
      <c r="E18" s="5">
        <v>70.4</v>
      </c>
      <c r="F18" s="5">
        <f t="shared" si="0"/>
        <v>71.65</v>
      </c>
      <c r="G18" s="6">
        <v>16</v>
      </c>
      <c r="H18" s="6" t="s">
        <v>11</v>
      </c>
    </row>
    <row r="19" s="1" customFormat="1" customHeight="1" spans="1:8">
      <c r="A19" s="4">
        <v>20250249</v>
      </c>
      <c r="B19" s="4" t="s">
        <v>27</v>
      </c>
      <c r="C19" s="4" t="s">
        <v>10</v>
      </c>
      <c r="D19" s="5">
        <v>72.5</v>
      </c>
      <c r="E19" s="5">
        <v>70</v>
      </c>
      <c r="F19" s="5">
        <f t="shared" si="0"/>
        <v>71.25</v>
      </c>
      <c r="G19" s="6">
        <v>17</v>
      </c>
      <c r="H19" s="6" t="s">
        <v>11</v>
      </c>
    </row>
    <row r="20" s="1" customFormat="1" customHeight="1" spans="1:8">
      <c r="A20" s="4">
        <v>20250117</v>
      </c>
      <c r="B20" s="4" t="s">
        <v>28</v>
      </c>
      <c r="C20" s="4" t="s">
        <v>10</v>
      </c>
      <c r="D20" s="5">
        <v>74.2</v>
      </c>
      <c r="E20" s="5">
        <v>63</v>
      </c>
      <c r="F20" s="5">
        <f t="shared" si="0"/>
        <v>68.6</v>
      </c>
      <c r="G20" s="6">
        <v>18</v>
      </c>
      <c r="H20" s="6" t="s">
        <v>11</v>
      </c>
    </row>
    <row r="21" s="1" customFormat="1" customHeight="1" spans="1:8">
      <c r="A21" s="4">
        <v>20250245</v>
      </c>
      <c r="B21" s="4" t="s">
        <v>29</v>
      </c>
      <c r="C21" s="4" t="s">
        <v>10</v>
      </c>
      <c r="D21" s="5">
        <v>76.8</v>
      </c>
      <c r="E21" s="5">
        <v>0</v>
      </c>
      <c r="F21" s="5">
        <f t="shared" si="0"/>
        <v>38.4</v>
      </c>
      <c r="G21" s="6">
        <v>19</v>
      </c>
      <c r="H21" s="6" t="s">
        <v>30</v>
      </c>
    </row>
    <row r="22" s="1" customFormat="1" customHeight="1" spans="1:8">
      <c r="A22" s="4">
        <v>20250271</v>
      </c>
      <c r="B22" s="4" t="s">
        <v>31</v>
      </c>
      <c r="C22" s="4" t="s">
        <v>10</v>
      </c>
      <c r="D22" s="5">
        <v>73.3</v>
      </c>
      <c r="E22" s="5">
        <v>0</v>
      </c>
      <c r="F22" s="5">
        <f t="shared" si="0"/>
        <v>36.65</v>
      </c>
      <c r="G22" s="6">
        <v>20</v>
      </c>
      <c r="H22" s="6" t="s">
        <v>30</v>
      </c>
    </row>
    <row r="23" s="1" customFormat="1" customHeight="1" spans="1:6">
      <c r="A23" s="7"/>
      <c r="B23" s="7"/>
      <c r="C23" s="7"/>
      <c r="D23" s="8"/>
      <c r="E23" s="8"/>
      <c r="F23" s="8"/>
    </row>
    <row r="24" s="1" customFormat="1" customHeight="1" spans="1:6">
      <c r="A24" s="7"/>
      <c r="B24" s="7"/>
      <c r="C24" s="7"/>
      <c r="D24" s="8"/>
      <c r="E24" s="8"/>
      <c r="F24" s="8"/>
    </row>
    <row r="25" s="1" customFormat="1" customHeight="1" spans="1:6">
      <c r="A25" s="7"/>
      <c r="B25" s="7"/>
      <c r="C25" s="7"/>
      <c r="D25" s="8"/>
      <c r="E25" s="8"/>
      <c r="F25" s="8"/>
    </row>
    <row r="26" s="1" customFormat="1" customHeight="1" spans="1:6">
      <c r="A26" s="7"/>
      <c r="B26" s="7"/>
      <c r="C26" s="7"/>
      <c r="D26" s="8"/>
      <c r="E26" s="8"/>
      <c r="F26" s="8"/>
    </row>
    <row r="27" s="1" customFormat="1" customHeight="1" spans="1:6">
      <c r="A27" s="7"/>
      <c r="B27" s="7"/>
      <c r="C27" s="7"/>
      <c r="D27" s="8"/>
      <c r="E27" s="8"/>
      <c r="F27" s="8"/>
    </row>
    <row r="28" s="1" customFormat="1" customHeight="1" spans="1:6">
      <c r="A28" s="7"/>
      <c r="B28" s="7"/>
      <c r="C28" s="7"/>
      <c r="D28" s="8"/>
      <c r="E28" s="8"/>
      <c r="F28" s="8"/>
    </row>
    <row r="29" s="1" customFormat="1" customHeight="1" spans="1:6">
      <c r="A29" s="7"/>
      <c r="B29" s="7"/>
      <c r="C29" s="7"/>
      <c r="D29" s="8"/>
      <c r="E29" s="8"/>
      <c r="F29" s="8"/>
    </row>
    <row r="30" s="1" customFormat="1" customHeight="1" spans="1:6">
      <c r="A30" s="7"/>
      <c r="B30" s="7"/>
      <c r="C30" s="7"/>
      <c r="D30" s="8"/>
      <c r="E30" s="8"/>
      <c r="F30" s="8"/>
    </row>
    <row r="31" s="1" customFormat="1" customHeight="1" spans="1:6">
      <c r="A31" s="7"/>
      <c r="B31" s="7"/>
      <c r="C31" s="7"/>
      <c r="D31" s="8"/>
      <c r="E31" s="8"/>
      <c r="F31" s="8"/>
    </row>
    <row r="32" s="1" customFormat="1" customHeight="1" spans="1:6">
      <c r="A32" s="7"/>
      <c r="B32" s="7"/>
      <c r="C32" s="7"/>
      <c r="D32" s="8"/>
      <c r="E32" s="8"/>
      <c r="F32" s="8"/>
    </row>
    <row r="33" s="1" customFormat="1" customHeight="1" spans="1:6">
      <c r="A33" s="7"/>
      <c r="B33" s="7"/>
      <c r="C33" s="7"/>
      <c r="D33" s="8"/>
      <c r="E33" s="8"/>
      <c r="F33" s="8"/>
    </row>
    <row r="34" s="1" customFormat="1" customHeight="1" spans="1:6">
      <c r="A34" s="7"/>
      <c r="B34" s="7"/>
      <c r="C34" s="7"/>
      <c r="D34" s="8"/>
      <c r="E34" s="8"/>
      <c r="F34" s="8"/>
    </row>
    <row r="35" s="1" customFormat="1" customHeight="1" spans="1:6">
      <c r="A35" s="7"/>
      <c r="B35" s="7"/>
      <c r="C35" s="7"/>
      <c r="D35" s="8"/>
      <c r="E35" s="8"/>
      <c r="F35" s="8"/>
    </row>
    <row r="36" s="1" customFormat="1" customHeight="1" spans="1:6">
      <c r="A36" s="7"/>
      <c r="B36" s="7"/>
      <c r="C36" s="7"/>
      <c r="D36" s="8"/>
      <c r="E36" s="8"/>
      <c r="F36" s="8"/>
    </row>
    <row r="37" s="1" customFormat="1" customHeight="1" spans="1:6">
      <c r="A37" s="7"/>
      <c r="B37" s="7"/>
      <c r="C37" s="7"/>
      <c r="D37" s="8"/>
      <c r="E37" s="8"/>
      <c r="F37" s="8"/>
    </row>
    <row r="38" s="1" customFormat="1" customHeight="1" spans="1:6">
      <c r="A38" s="7"/>
      <c r="B38" s="7"/>
      <c r="C38" s="7"/>
      <c r="D38" s="8"/>
      <c r="E38" s="8"/>
      <c r="F38" s="8"/>
    </row>
    <row r="39" s="1" customFormat="1" customHeight="1" spans="1:6">
      <c r="A39" s="7"/>
      <c r="B39" s="7"/>
      <c r="C39" s="7"/>
      <c r="D39" s="8"/>
      <c r="E39" s="8"/>
      <c r="F39" s="8"/>
    </row>
    <row r="40" s="1" customFormat="1" customHeight="1" spans="1:6">
      <c r="A40" s="7"/>
      <c r="B40" s="7"/>
      <c r="C40" s="7"/>
      <c r="D40" s="8"/>
      <c r="E40" s="8"/>
      <c r="F40" s="8"/>
    </row>
    <row r="41" s="1" customFormat="1" customHeight="1" spans="1:6">
      <c r="A41" s="7"/>
      <c r="B41" s="7"/>
      <c r="C41" s="7"/>
      <c r="D41" s="8"/>
      <c r="E41" s="8"/>
      <c r="F41" s="8"/>
    </row>
    <row r="42" s="1" customFormat="1" customHeight="1" spans="1:6">
      <c r="A42" s="7"/>
      <c r="B42" s="7"/>
      <c r="C42" s="7"/>
      <c r="D42" s="8"/>
      <c r="E42" s="8"/>
      <c r="F42" s="8"/>
    </row>
    <row r="43" s="1" customFormat="1" customHeight="1" spans="1:6">
      <c r="A43" s="7"/>
      <c r="B43" s="7"/>
      <c r="C43" s="7"/>
      <c r="D43" s="8"/>
      <c r="E43" s="8"/>
      <c r="F43" s="8"/>
    </row>
    <row r="44" s="1" customFormat="1" customHeight="1" spans="1:6">
      <c r="A44" s="7"/>
      <c r="B44" s="7"/>
      <c r="C44" s="7"/>
      <c r="D44" s="8"/>
      <c r="E44" s="8"/>
      <c r="F44" s="8"/>
    </row>
    <row r="45" s="1" customFormat="1" customHeight="1" spans="1:6">
      <c r="A45" s="7"/>
      <c r="B45" s="7"/>
      <c r="C45" s="7"/>
      <c r="D45" s="8"/>
      <c r="E45" s="8"/>
      <c r="F45" s="8"/>
    </row>
    <row r="46" s="1" customFormat="1" customHeight="1" spans="1:6">
      <c r="A46" s="7"/>
      <c r="B46" s="7"/>
      <c r="C46" s="7"/>
      <c r="D46" s="8"/>
      <c r="E46" s="8"/>
      <c r="F46" s="8"/>
    </row>
    <row r="47" s="1" customFormat="1" customHeight="1" spans="1:6">
      <c r="A47" s="7"/>
      <c r="B47" s="7"/>
      <c r="C47" s="7"/>
      <c r="D47" s="8"/>
      <c r="E47" s="8"/>
      <c r="F47" s="8"/>
    </row>
    <row r="48" s="1" customFormat="1" customHeight="1" spans="1:6">
      <c r="A48" s="7"/>
      <c r="B48" s="7"/>
      <c r="C48" s="7"/>
      <c r="D48" s="8"/>
      <c r="E48" s="8"/>
      <c r="F48" s="8"/>
    </row>
    <row r="49" s="1" customFormat="1" customHeight="1" spans="1:6">
      <c r="A49" s="7"/>
      <c r="B49" s="7"/>
      <c r="C49" s="7"/>
      <c r="D49" s="8"/>
      <c r="E49" s="8"/>
      <c r="F49" s="8"/>
    </row>
    <row r="50" s="1" customFormat="1" customHeight="1" spans="1:6">
      <c r="A50" s="7"/>
      <c r="B50" s="7"/>
      <c r="C50" s="7"/>
      <c r="D50" s="8"/>
      <c r="E50" s="8"/>
      <c r="F50" s="8"/>
    </row>
    <row r="51" s="1" customFormat="1" customHeight="1" spans="1:6">
      <c r="A51" s="7"/>
      <c r="B51" s="7"/>
      <c r="C51" s="7"/>
      <c r="D51" s="8"/>
      <c r="E51" s="8"/>
      <c r="F51" s="8"/>
    </row>
    <row r="52" s="1" customFormat="1" customHeight="1" spans="1:6">
      <c r="A52" s="7"/>
      <c r="B52" s="7"/>
      <c r="C52" s="7"/>
      <c r="D52" s="8"/>
      <c r="E52" s="8"/>
      <c r="F52" s="8"/>
    </row>
    <row r="53" s="1" customFormat="1" customHeight="1" spans="1:6">
      <c r="A53" s="7"/>
      <c r="B53" s="7"/>
      <c r="C53" s="7"/>
      <c r="D53" s="8"/>
      <c r="E53" s="8"/>
      <c r="F53" s="8"/>
    </row>
    <row r="54" s="1" customFormat="1" customHeight="1" spans="1:6">
      <c r="A54" s="7"/>
      <c r="B54" s="7"/>
      <c r="C54" s="7"/>
      <c r="D54" s="8"/>
      <c r="E54" s="8"/>
      <c r="F54" s="8"/>
    </row>
    <row r="55" s="1" customFormat="1" customHeight="1" spans="1:6">
      <c r="A55" s="7"/>
      <c r="B55" s="7"/>
      <c r="C55" s="7"/>
      <c r="D55" s="8"/>
      <c r="E55" s="8"/>
      <c r="F55" s="8"/>
    </row>
    <row r="56" s="1" customFormat="1" customHeight="1" spans="1:6">
      <c r="A56" s="7"/>
      <c r="B56" s="7"/>
      <c r="C56" s="7"/>
      <c r="D56" s="8"/>
      <c r="E56" s="8"/>
      <c r="F56" s="8"/>
    </row>
    <row r="57" s="1" customFormat="1" customHeight="1" spans="1:6">
      <c r="A57" s="7"/>
      <c r="B57" s="7"/>
      <c r="C57" s="7"/>
      <c r="D57" s="8"/>
      <c r="E57" s="8"/>
      <c r="F57" s="8"/>
    </row>
    <row r="58" s="1" customFormat="1" customHeight="1" spans="1:6">
      <c r="A58" s="7"/>
      <c r="B58" s="7"/>
      <c r="C58" s="7"/>
      <c r="D58" s="8"/>
      <c r="E58" s="8"/>
      <c r="F58" s="8"/>
    </row>
    <row r="59" s="1" customFormat="1" customHeight="1" spans="1:6">
      <c r="A59" s="7"/>
      <c r="B59" s="7"/>
      <c r="C59" s="7"/>
      <c r="D59" s="8"/>
      <c r="E59" s="8"/>
      <c r="F59" s="8"/>
    </row>
    <row r="60" s="1" customFormat="1" customHeight="1" spans="1:6">
      <c r="A60" s="7"/>
      <c r="B60" s="7"/>
      <c r="C60" s="7"/>
      <c r="D60" s="8"/>
      <c r="E60" s="8"/>
      <c r="F60" s="8"/>
    </row>
    <row r="61" s="1" customFormat="1" customHeight="1" spans="1:6">
      <c r="A61" s="7"/>
      <c r="B61" s="7"/>
      <c r="C61" s="7"/>
      <c r="D61" s="8"/>
      <c r="E61" s="8"/>
      <c r="F61" s="8"/>
    </row>
    <row r="62" s="1" customFormat="1" customHeight="1" spans="1:6">
      <c r="A62" s="7"/>
      <c r="B62" s="7"/>
      <c r="C62" s="7"/>
      <c r="D62" s="8"/>
      <c r="E62" s="8"/>
      <c r="F62" s="8"/>
    </row>
    <row r="63" s="1" customFormat="1" customHeight="1" spans="1:6">
      <c r="A63" s="7"/>
      <c r="B63" s="7"/>
      <c r="C63" s="7"/>
      <c r="D63" s="8"/>
      <c r="E63" s="8"/>
      <c r="F63" s="8"/>
    </row>
    <row r="64" s="1" customFormat="1" customHeight="1" spans="1:6">
      <c r="A64" s="7"/>
      <c r="B64" s="7"/>
      <c r="C64" s="7"/>
      <c r="D64" s="8"/>
      <c r="E64" s="8"/>
      <c r="F64" s="8"/>
    </row>
    <row r="65" s="1" customFormat="1" customHeight="1" spans="1:6">
      <c r="A65" s="7"/>
      <c r="B65" s="7"/>
      <c r="C65" s="7"/>
      <c r="D65" s="8"/>
      <c r="E65" s="8"/>
      <c r="F65" s="8"/>
    </row>
    <row r="66" s="1" customFormat="1" customHeight="1" spans="1:6">
      <c r="A66" s="7"/>
      <c r="B66" s="7"/>
      <c r="C66" s="7"/>
      <c r="D66" s="8"/>
      <c r="E66" s="8"/>
      <c r="F66" s="8"/>
    </row>
    <row r="67" s="1" customFormat="1" customHeight="1" spans="1:6">
      <c r="A67" s="7"/>
      <c r="B67" s="7"/>
      <c r="C67" s="7"/>
      <c r="D67" s="8"/>
      <c r="E67" s="8"/>
      <c r="F67" s="8"/>
    </row>
    <row r="68" s="1" customFormat="1" customHeight="1" spans="1:6">
      <c r="A68" s="7"/>
      <c r="B68" s="7"/>
      <c r="C68" s="7"/>
      <c r="D68" s="8"/>
      <c r="E68" s="8"/>
      <c r="F68" s="8"/>
    </row>
    <row r="69" s="1" customFormat="1" customHeight="1" spans="1:6">
      <c r="A69" s="7"/>
      <c r="B69" s="7"/>
      <c r="C69" s="7"/>
      <c r="D69" s="8"/>
      <c r="E69" s="8"/>
      <c r="F69" s="8"/>
    </row>
    <row r="70" s="1" customFormat="1" customHeight="1" spans="1:6">
      <c r="A70" s="7"/>
      <c r="B70" s="7"/>
      <c r="C70" s="7"/>
      <c r="D70" s="8"/>
      <c r="E70" s="8"/>
      <c r="F70" s="8"/>
    </row>
    <row r="71" s="1" customFormat="1" customHeight="1" spans="1:6">
      <c r="A71" s="7"/>
      <c r="B71" s="7"/>
      <c r="C71" s="7"/>
      <c r="D71" s="8"/>
      <c r="E71" s="8"/>
      <c r="F71" s="8"/>
    </row>
    <row r="72" s="1" customFormat="1" customHeight="1" spans="1:6">
      <c r="A72" s="7"/>
      <c r="B72" s="7"/>
      <c r="C72" s="7"/>
      <c r="D72" s="8"/>
      <c r="E72" s="8"/>
      <c r="F72" s="8"/>
    </row>
    <row r="73" s="1" customFormat="1" customHeight="1" spans="1:6">
      <c r="A73" s="7"/>
      <c r="B73" s="7"/>
      <c r="C73" s="7"/>
      <c r="D73" s="8"/>
      <c r="E73" s="8"/>
      <c r="F73" s="8"/>
    </row>
    <row r="74" s="1" customFormat="1" customHeight="1" spans="1:6">
      <c r="A74" s="7"/>
      <c r="B74" s="7"/>
      <c r="C74" s="7"/>
      <c r="D74" s="8"/>
      <c r="E74" s="8"/>
      <c r="F74" s="8"/>
    </row>
    <row r="75" s="1" customFormat="1" customHeight="1" spans="1:6">
      <c r="A75" s="7"/>
      <c r="B75" s="7"/>
      <c r="C75" s="7"/>
      <c r="D75" s="8"/>
      <c r="E75" s="8"/>
      <c r="F75" s="8"/>
    </row>
    <row r="76" s="1" customFormat="1" customHeight="1" spans="1:6">
      <c r="A76" s="7"/>
      <c r="B76" s="7"/>
      <c r="C76" s="7"/>
      <c r="D76" s="8"/>
      <c r="E76" s="8"/>
      <c r="F76" s="8"/>
    </row>
    <row r="77" s="1" customFormat="1" customHeight="1" spans="1:6">
      <c r="A77" s="7"/>
      <c r="B77" s="7"/>
      <c r="C77" s="7"/>
      <c r="D77" s="8"/>
      <c r="E77" s="8"/>
      <c r="F77" s="8"/>
    </row>
    <row r="78" s="1" customFormat="1" customHeight="1" spans="1:6">
      <c r="A78" s="7"/>
      <c r="B78" s="7"/>
      <c r="C78" s="7"/>
      <c r="D78" s="8"/>
      <c r="E78" s="8"/>
      <c r="F78" s="8"/>
    </row>
    <row r="79" s="1" customFormat="1" customHeight="1" spans="1:6">
      <c r="A79" s="7"/>
      <c r="B79" s="7"/>
      <c r="C79" s="7"/>
      <c r="D79" s="8"/>
      <c r="E79" s="8"/>
      <c r="F79" s="8"/>
    </row>
    <row r="80" s="1" customFormat="1" customHeight="1" spans="1:6">
      <c r="A80" s="7"/>
      <c r="B80" s="7"/>
      <c r="C80" s="7"/>
      <c r="D80" s="8"/>
      <c r="E80" s="8"/>
      <c r="F80" s="8"/>
    </row>
    <row r="81" s="1" customFormat="1" customHeight="1" spans="1:6">
      <c r="A81" s="7"/>
      <c r="B81" s="7"/>
      <c r="C81" s="7"/>
      <c r="D81" s="8"/>
      <c r="E81" s="8"/>
      <c r="F81" s="8"/>
    </row>
    <row r="82" s="1" customFormat="1" customHeight="1" spans="1:6">
      <c r="A82" s="7"/>
      <c r="B82" s="7"/>
      <c r="C82" s="7"/>
      <c r="D82" s="8"/>
      <c r="E82" s="8"/>
      <c r="F82" s="8"/>
    </row>
  </sheetData>
  <sortState ref="A3:I22">
    <sortCondition ref="F3:F22" descending="1"/>
  </sortState>
  <mergeCells count="1024">
    <mergeCell ref="A1:H1"/>
    <mergeCell ref="IY1:JD1"/>
    <mergeCell ref="SU1:SZ1"/>
    <mergeCell ref="ACQ1:ACV1"/>
    <mergeCell ref="AMM1:AMR1"/>
    <mergeCell ref="AWI1:AWN1"/>
    <mergeCell ref="BGE1:BGJ1"/>
    <mergeCell ref="BQA1:BQF1"/>
    <mergeCell ref="BZW1:CAB1"/>
    <mergeCell ref="CJS1:CJX1"/>
    <mergeCell ref="CTO1:CTT1"/>
    <mergeCell ref="DDK1:DDP1"/>
    <mergeCell ref="DNG1:DNL1"/>
    <mergeCell ref="DXC1:DXH1"/>
    <mergeCell ref="EGY1:EHD1"/>
    <mergeCell ref="EQU1:EQZ1"/>
    <mergeCell ref="FAQ1:FAV1"/>
    <mergeCell ref="FKM1:FKR1"/>
    <mergeCell ref="FUI1:FUN1"/>
    <mergeCell ref="GEE1:GEJ1"/>
    <mergeCell ref="GOA1:GOF1"/>
    <mergeCell ref="GXW1:GYB1"/>
    <mergeCell ref="HHS1:HHX1"/>
    <mergeCell ref="HRO1:HRT1"/>
    <mergeCell ref="IBK1:IBP1"/>
    <mergeCell ref="ILG1:ILL1"/>
    <mergeCell ref="IVC1:IVH1"/>
    <mergeCell ref="JEY1:JFD1"/>
    <mergeCell ref="JOU1:JOZ1"/>
    <mergeCell ref="JYQ1:JYV1"/>
    <mergeCell ref="KIM1:KIR1"/>
    <mergeCell ref="KSI1:KSN1"/>
    <mergeCell ref="LCE1:LCJ1"/>
    <mergeCell ref="LMA1:LMF1"/>
    <mergeCell ref="LVW1:LWB1"/>
    <mergeCell ref="MFS1:MFX1"/>
    <mergeCell ref="MPO1:MPT1"/>
    <mergeCell ref="MZK1:MZP1"/>
    <mergeCell ref="NJG1:NJL1"/>
    <mergeCell ref="NTC1:NTH1"/>
    <mergeCell ref="OCY1:ODD1"/>
    <mergeCell ref="OMU1:OMZ1"/>
    <mergeCell ref="OWQ1:OWV1"/>
    <mergeCell ref="PGM1:PGR1"/>
    <mergeCell ref="PQI1:PQN1"/>
    <mergeCell ref="QAE1:QAJ1"/>
    <mergeCell ref="QKA1:QKF1"/>
    <mergeCell ref="QTW1:QUB1"/>
    <mergeCell ref="RDS1:RDX1"/>
    <mergeCell ref="RNO1:RNT1"/>
    <mergeCell ref="RXK1:RXP1"/>
    <mergeCell ref="SHG1:SHL1"/>
    <mergeCell ref="SRC1:SRH1"/>
    <mergeCell ref="TAY1:TBD1"/>
    <mergeCell ref="TKU1:TKZ1"/>
    <mergeCell ref="TUQ1:TUV1"/>
    <mergeCell ref="UEM1:UER1"/>
    <mergeCell ref="UOI1:UON1"/>
    <mergeCell ref="UYE1:UYJ1"/>
    <mergeCell ref="VIA1:VIF1"/>
    <mergeCell ref="VRW1:VSB1"/>
    <mergeCell ref="WBS1:WBX1"/>
    <mergeCell ref="WLO1:WLT1"/>
    <mergeCell ref="WVK1:WVP1"/>
    <mergeCell ref="A65537:H65537"/>
    <mergeCell ref="IY65537:JD65537"/>
    <mergeCell ref="SU65537:SZ65537"/>
    <mergeCell ref="ACQ65537:ACV65537"/>
    <mergeCell ref="AMM65537:AMR65537"/>
    <mergeCell ref="AWI65537:AWN65537"/>
    <mergeCell ref="BGE65537:BGJ65537"/>
    <mergeCell ref="BQA65537:BQF65537"/>
    <mergeCell ref="BZW65537:CAB65537"/>
    <mergeCell ref="CJS65537:CJX65537"/>
    <mergeCell ref="CTO65537:CTT65537"/>
    <mergeCell ref="DDK65537:DDP65537"/>
    <mergeCell ref="DNG65537:DNL65537"/>
    <mergeCell ref="DXC65537:DXH65537"/>
    <mergeCell ref="EGY65537:EHD65537"/>
    <mergeCell ref="EQU65537:EQZ65537"/>
    <mergeCell ref="FAQ65537:FAV65537"/>
    <mergeCell ref="FKM65537:FKR65537"/>
    <mergeCell ref="FUI65537:FUN65537"/>
    <mergeCell ref="GEE65537:GEJ65537"/>
    <mergeCell ref="GOA65537:GOF65537"/>
    <mergeCell ref="GXW65537:GYB65537"/>
    <mergeCell ref="HHS65537:HHX65537"/>
    <mergeCell ref="HRO65537:HRT65537"/>
    <mergeCell ref="IBK65537:IBP65537"/>
    <mergeCell ref="ILG65537:ILL65537"/>
    <mergeCell ref="IVC65537:IVH65537"/>
    <mergeCell ref="JEY65537:JFD65537"/>
    <mergeCell ref="JOU65537:JOZ65537"/>
    <mergeCell ref="JYQ65537:JYV65537"/>
    <mergeCell ref="KIM65537:KIR65537"/>
    <mergeCell ref="KSI65537:KSN65537"/>
    <mergeCell ref="LCE65537:LCJ65537"/>
    <mergeCell ref="LMA65537:LMF65537"/>
    <mergeCell ref="LVW65537:LWB65537"/>
    <mergeCell ref="MFS65537:MFX65537"/>
    <mergeCell ref="MPO65537:MPT65537"/>
    <mergeCell ref="MZK65537:MZP65537"/>
    <mergeCell ref="NJG65537:NJL65537"/>
    <mergeCell ref="NTC65537:NTH65537"/>
    <mergeCell ref="OCY65537:ODD65537"/>
    <mergeCell ref="OMU65537:OMZ65537"/>
    <mergeCell ref="OWQ65537:OWV65537"/>
    <mergeCell ref="PGM65537:PGR65537"/>
    <mergeCell ref="PQI65537:PQN65537"/>
    <mergeCell ref="QAE65537:QAJ65537"/>
    <mergeCell ref="QKA65537:QKF65537"/>
    <mergeCell ref="QTW65537:QUB65537"/>
    <mergeCell ref="RDS65537:RDX65537"/>
    <mergeCell ref="RNO65537:RNT65537"/>
    <mergeCell ref="RXK65537:RXP65537"/>
    <mergeCell ref="SHG65537:SHL65537"/>
    <mergeCell ref="SRC65537:SRH65537"/>
    <mergeCell ref="TAY65537:TBD65537"/>
    <mergeCell ref="TKU65537:TKZ65537"/>
    <mergeCell ref="TUQ65537:TUV65537"/>
    <mergeCell ref="UEM65537:UER65537"/>
    <mergeCell ref="UOI65537:UON65537"/>
    <mergeCell ref="UYE65537:UYJ65537"/>
    <mergeCell ref="VIA65537:VIF65537"/>
    <mergeCell ref="VRW65537:VSB65537"/>
    <mergeCell ref="WBS65537:WBX65537"/>
    <mergeCell ref="WLO65537:WLT65537"/>
    <mergeCell ref="WVK65537:WVP65537"/>
    <mergeCell ref="A131073:H131073"/>
    <mergeCell ref="IY131073:JD131073"/>
    <mergeCell ref="SU131073:SZ131073"/>
    <mergeCell ref="ACQ131073:ACV131073"/>
    <mergeCell ref="AMM131073:AMR131073"/>
    <mergeCell ref="AWI131073:AWN131073"/>
    <mergeCell ref="BGE131073:BGJ131073"/>
    <mergeCell ref="BQA131073:BQF131073"/>
    <mergeCell ref="BZW131073:CAB131073"/>
    <mergeCell ref="CJS131073:CJX131073"/>
    <mergeCell ref="CTO131073:CTT131073"/>
    <mergeCell ref="DDK131073:DDP131073"/>
    <mergeCell ref="DNG131073:DNL131073"/>
    <mergeCell ref="DXC131073:DXH131073"/>
    <mergeCell ref="EGY131073:EHD131073"/>
    <mergeCell ref="EQU131073:EQZ131073"/>
    <mergeCell ref="FAQ131073:FAV131073"/>
    <mergeCell ref="FKM131073:FKR131073"/>
    <mergeCell ref="FUI131073:FUN131073"/>
    <mergeCell ref="GEE131073:GEJ131073"/>
    <mergeCell ref="GOA131073:GOF131073"/>
    <mergeCell ref="GXW131073:GYB131073"/>
    <mergeCell ref="HHS131073:HHX131073"/>
    <mergeCell ref="HRO131073:HRT131073"/>
    <mergeCell ref="IBK131073:IBP131073"/>
    <mergeCell ref="ILG131073:ILL131073"/>
    <mergeCell ref="IVC131073:IVH131073"/>
    <mergeCell ref="JEY131073:JFD131073"/>
    <mergeCell ref="JOU131073:JOZ131073"/>
    <mergeCell ref="JYQ131073:JYV131073"/>
    <mergeCell ref="KIM131073:KIR131073"/>
    <mergeCell ref="KSI131073:KSN131073"/>
    <mergeCell ref="LCE131073:LCJ131073"/>
    <mergeCell ref="LMA131073:LMF131073"/>
    <mergeCell ref="LVW131073:LWB131073"/>
    <mergeCell ref="MFS131073:MFX131073"/>
    <mergeCell ref="MPO131073:MPT131073"/>
    <mergeCell ref="MZK131073:MZP131073"/>
    <mergeCell ref="NJG131073:NJL131073"/>
    <mergeCell ref="NTC131073:NTH131073"/>
    <mergeCell ref="OCY131073:ODD131073"/>
    <mergeCell ref="OMU131073:OMZ131073"/>
    <mergeCell ref="OWQ131073:OWV131073"/>
    <mergeCell ref="PGM131073:PGR131073"/>
    <mergeCell ref="PQI131073:PQN131073"/>
    <mergeCell ref="QAE131073:QAJ131073"/>
    <mergeCell ref="QKA131073:QKF131073"/>
    <mergeCell ref="QTW131073:QUB131073"/>
    <mergeCell ref="RDS131073:RDX131073"/>
    <mergeCell ref="RNO131073:RNT131073"/>
    <mergeCell ref="RXK131073:RXP131073"/>
    <mergeCell ref="SHG131073:SHL131073"/>
    <mergeCell ref="SRC131073:SRH131073"/>
    <mergeCell ref="TAY131073:TBD131073"/>
    <mergeCell ref="TKU131073:TKZ131073"/>
    <mergeCell ref="TUQ131073:TUV131073"/>
    <mergeCell ref="UEM131073:UER131073"/>
    <mergeCell ref="UOI131073:UON131073"/>
    <mergeCell ref="UYE131073:UYJ131073"/>
    <mergeCell ref="VIA131073:VIF131073"/>
    <mergeCell ref="VRW131073:VSB131073"/>
    <mergeCell ref="WBS131073:WBX131073"/>
    <mergeCell ref="WLO131073:WLT131073"/>
    <mergeCell ref="WVK131073:WVP131073"/>
    <mergeCell ref="A196609:H196609"/>
    <mergeCell ref="IY196609:JD196609"/>
    <mergeCell ref="SU196609:SZ196609"/>
    <mergeCell ref="ACQ196609:ACV196609"/>
    <mergeCell ref="AMM196609:AMR196609"/>
    <mergeCell ref="AWI196609:AWN196609"/>
    <mergeCell ref="BGE196609:BGJ196609"/>
    <mergeCell ref="BQA196609:BQF196609"/>
    <mergeCell ref="BZW196609:CAB196609"/>
    <mergeCell ref="CJS196609:CJX196609"/>
    <mergeCell ref="CTO196609:CTT196609"/>
    <mergeCell ref="DDK196609:DDP196609"/>
    <mergeCell ref="DNG196609:DNL196609"/>
    <mergeCell ref="DXC196609:DXH196609"/>
    <mergeCell ref="EGY196609:EHD196609"/>
    <mergeCell ref="EQU196609:EQZ196609"/>
    <mergeCell ref="FAQ196609:FAV196609"/>
    <mergeCell ref="FKM196609:FKR196609"/>
    <mergeCell ref="FUI196609:FUN196609"/>
    <mergeCell ref="GEE196609:GEJ196609"/>
    <mergeCell ref="GOA196609:GOF196609"/>
    <mergeCell ref="GXW196609:GYB196609"/>
    <mergeCell ref="HHS196609:HHX196609"/>
    <mergeCell ref="HRO196609:HRT196609"/>
    <mergeCell ref="IBK196609:IBP196609"/>
    <mergeCell ref="ILG196609:ILL196609"/>
    <mergeCell ref="IVC196609:IVH196609"/>
    <mergeCell ref="JEY196609:JFD196609"/>
    <mergeCell ref="JOU196609:JOZ196609"/>
    <mergeCell ref="JYQ196609:JYV196609"/>
    <mergeCell ref="KIM196609:KIR196609"/>
    <mergeCell ref="KSI196609:KSN196609"/>
    <mergeCell ref="LCE196609:LCJ196609"/>
    <mergeCell ref="LMA196609:LMF196609"/>
    <mergeCell ref="LVW196609:LWB196609"/>
    <mergeCell ref="MFS196609:MFX196609"/>
    <mergeCell ref="MPO196609:MPT196609"/>
    <mergeCell ref="MZK196609:MZP196609"/>
    <mergeCell ref="NJG196609:NJL196609"/>
    <mergeCell ref="NTC196609:NTH196609"/>
    <mergeCell ref="OCY196609:ODD196609"/>
    <mergeCell ref="OMU196609:OMZ196609"/>
    <mergeCell ref="OWQ196609:OWV196609"/>
    <mergeCell ref="PGM196609:PGR196609"/>
    <mergeCell ref="PQI196609:PQN196609"/>
    <mergeCell ref="QAE196609:QAJ196609"/>
    <mergeCell ref="QKA196609:QKF196609"/>
    <mergeCell ref="QTW196609:QUB196609"/>
    <mergeCell ref="RDS196609:RDX196609"/>
    <mergeCell ref="RNO196609:RNT196609"/>
    <mergeCell ref="RXK196609:RXP196609"/>
    <mergeCell ref="SHG196609:SHL196609"/>
    <mergeCell ref="SRC196609:SRH196609"/>
    <mergeCell ref="TAY196609:TBD196609"/>
    <mergeCell ref="TKU196609:TKZ196609"/>
    <mergeCell ref="TUQ196609:TUV196609"/>
    <mergeCell ref="UEM196609:UER196609"/>
    <mergeCell ref="UOI196609:UON196609"/>
    <mergeCell ref="UYE196609:UYJ196609"/>
    <mergeCell ref="VIA196609:VIF196609"/>
    <mergeCell ref="VRW196609:VSB196609"/>
    <mergeCell ref="WBS196609:WBX196609"/>
    <mergeCell ref="WLO196609:WLT196609"/>
    <mergeCell ref="WVK196609:WVP196609"/>
    <mergeCell ref="A262145:H262145"/>
    <mergeCell ref="IY262145:JD262145"/>
    <mergeCell ref="SU262145:SZ262145"/>
    <mergeCell ref="ACQ262145:ACV262145"/>
    <mergeCell ref="AMM262145:AMR262145"/>
    <mergeCell ref="AWI262145:AWN262145"/>
    <mergeCell ref="BGE262145:BGJ262145"/>
    <mergeCell ref="BQA262145:BQF262145"/>
    <mergeCell ref="BZW262145:CAB262145"/>
    <mergeCell ref="CJS262145:CJX262145"/>
    <mergeCell ref="CTO262145:CTT262145"/>
    <mergeCell ref="DDK262145:DDP262145"/>
    <mergeCell ref="DNG262145:DNL262145"/>
    <mergeCell ref="DXC262145:DXH262145"/>
    <mergeCell ref="EGY262145:EHD262145"/>
    <mergeCell ref="EQU262145:EQZ262145"/>
    <mergeCell ref="FAQ262145:FAV262145"/>
    <mergeCell ref="FKM262145:FKR262145"/>
    <mergeCell ref="FUI262145:FUN262145"/>
    <mergeCell ref="GEE262145:GEJ262145"/>
    <mergeCell ref="GOA262145:GOF262145"/>
    <mergeCell ref="GXW262145:GYB262145"/>
    <mergeCell ref="HHS262145:HHX262145"/>
    <mergeCell ref="HRO262145:HRT262145"/>
    <mergeCell ref="IBK262145:IBP262145"/>
    <mergeCell ref="ILG262145:ILL262145"/>
    <mergeCell ref="IVC262145:IVH262145"/>
    <mergeCell ref="JEY262145:JFD262145"/>
    <mergeCell ref="JOU262145:JOZ262145"/>
    <mergeCell ref="JYQ262145:JYV262145"/>
    <mergeCell ref="KIM262145:KIR262145"/>
    <mergeCell ref="KSI262145:KSN262145"/>
    <mergeCell ref="LCE262145:LCJ262145"/>
    <mergeCell ref="LMA262145:LMF262145"/>
    <mergeCell ref="LVW262145:LWB262145"/>
    <mergeCell ref="MFS262145:MFX262145"/>
    <mergeCell ref="MPO262145:MPT262145"/>
    <mergeCell ref="MZK262145:MZP262145"/>
    <mergeCell ref="NJG262145:NJL262145"/>
    <mergeCell ref="NTC262145:NTH262145"/>
    <mergeCell ref="OCY262145:ODD262145"/>
    <mergeCell ref="OMU262145:OMZ262145"/>
    <mergeCell ref="OWQ262145:OWV262145"/>
    <mergeCell ref="PGM262145:PGR262145"/>
    <mergeCell ref="PQI262145:PQN262145"/>
    <mergeCell ref="QAE262145:QAJ262145"/>
    <mergeCell ref="QKA262145:QKF262145"/>
    <mergeCell ref="QTW262145:QUB262145"/>
    <mergeCell ref="RDS262145:RDX262145"/>
    <mergeCell ref="RNO262145:RNT262145"/>
    <mergeCell ref="RXK262145:RXP262145"/>
    <mergeCell ref="SHG262145:SHL262145"/>
    <mergeCell ref="SRC262145:SRH262145"/>
    <mergeCell ref="TAY262145:TBD262145"/>
    <mergeCell ref="TKU262145:TKZ262145"/>
    <mergeCell ref="TUQ262145:TUV262145"/>
    <mergeCell ref="UEM262145:UER262145"/>
    <mergeCell ref="UOI262145:UON262145"/>
    <mergeCell ref="UYE262145:UYJ262145"/>
    <mergeCell ref="VIA262145:VIF262145"/>
    <mergeCell ref="VRW262145:VSB262145"/>
    <mergeCell ref="WBS262145:WBX262145"/>
    <mergeCell ref="WLO262145:WLT262145"/>
    <mergeCell ref="WVK262145:WVP262145"/>
    <mergeCell ref="A327681:H327681"/>
    <mergeCell ref="IY327681:JD327681"/>
    <mergeCell ref="SU327681:SZ327681"/>
    <mergeCell ref="ACQ327681:ACV327681"/>
    <mergeCell ref="AMM327681:AMR327681"/>
    <mergeCell ref="AWI327681:AWN327681"/>
    <mergeCell ref="BGE327681:BGJ327681"/>
    <mergeCell ref="BQA327681:BQF327681"/>
    <mergeCell ref="BZW327681:CAB327681"/>
    <mergeCell ref="CJS327681:CJX327681"/>
    <mergeCell ref="CTO327681:CTT327681"/>
    <mergeCell ref="DDK327681:DDP327681"/>
    <mergeCell ref="DNG327681:DNL327681"/>
    <mergeCell ref="DXC327681:DXH327681"/>
    <mergeCell ref="EGY327681:EHD327681"/>
    <mergeCell ref="EQU327681:EQZ327681"/>
    <mergeCell ref="FAQ327681:FAV327681"/>
    <mergeCell ref="FKM327681:FKR327681"/>
    <mergeCell ref="FUI327681:FUN327681"/>
    <mergeCell ref="GEE327681:GEJ327681"/>
    <mergeCell ref="GOA327681:GOF327681"/>
    <mergeCell ref="GXW327681:GYB327681"/>
    <mergeCell ref="HHS327681:HHX327681"/>
    <mergeCell ref="HRO327681:HRT327681"/>
    <mergeCell ref="IBK327681:IBP327681"/>
    <mergeCell ref="ILG327681:ILL327681"/>
    <mergeCell ref="IVC327681:IVH327681"/>
    <mergeCell ref="JEY327681:JFD327681"/>
    <mergeCell ref="JOU327681:JOZ327681"/>
    <mergeCell ref="JYQ327681:JYV327681"/>
    <mergeCell ref="KIM327681:KIR327681"/>
    <mergeCell ref="KSI327681:KSN327681"/>
    <mergeCell ref="LCE327681:LCJ327681"/>
    <mergeCell ref="LMA327681:LMF327681"/>
    <mergeCell ref="LVW327681:LWB327681"/>
    <mergeCell ref="MFS327681:MFX327681"/>
    <mergeCell ref="MPO327681:MPT327681"/>
    <mergeCell ref="MZK327681:MZP327681"/>
    <mergeCell ref="NJG327681:NJL327681"/>
    <mergeCell ref="NTC327681:NTH327681"/>
    <mergeCell ref="OCY327681:ODD327681"/>
    <mergeCell ref="OMU327681:OMZ327681"/>
    <mergeCell ref="OWQ327681:OWV327681"/>
    <mergeCell ref="PGM327681:PGR327681"/>
    <mergeCell ref="PQI327681:PQN327681"/>
    <mergeCell ref="QAE327681:QAJ327681"/>
    <mergeCell ref="QKA327681:QKF327681"/>
    <mergeCell ref="QTW327681:QUB327681"/>
    <mergeCell ref="RDS327681:RDX327681"/>
    <mergeCell ref="RNO327681:RNT327681"/>
    <mergeCell ref="RXK327681:RXP327681"/>
    <mergeCell ref="SHG327681:SHL327681"/>
    <mergeCell ref="SRC327681:SRH327681"/>
    <mergeCell ref="TAY327681:TBD327681"/>
    <mergeCell ref="TKU327681:TKZ327681"/>
    <mergeCell ref="TUQ327681:TUV327681"/>
    <mergeCell ref="UEM327681:UER327681"/>
    <mergeCell ref="UOI327681:UON327681"/>
    <mergeCell ref="UYE327681:UYJ327681"/>
    <mergeCell ref="VIA327681:VIF327681"/>
    <mergeCell ref="VRW327681:VSB327681"/>
    <mergeCell ref="WBS327681:WBX327681"/>
    <mergeCell ref="WLO327681:WLT327681"/>
    <mergeCell ref="WVK327681:WVP327681"/>
    <mergeCell ref="A393217:H393217"/>
    <mergeCell ref="IY393217:JD393217"/>
    <mergeCell ref="SU393217:SZ393217"/>
    <mergeCell ref="ACQ393217:ACV393217"/>
    <mergeCell ref="AMM393217:AMR393217"/>
    <mergeCell ref="AWI393217:AWN393217"/>
    <mergeCell ref="BGE393217:BGJ393217"/>
    <mergeCell ref="BQA393217:BQF393217"/>
    <mergeCell ref="BZW393217:CAB393217"/>
    <mergeCell ref="CJS393217:CJX393217"/>
    <mergeCell ref="CTO393217:CTT393217"/>
    <mergeCell ref="DDK393217:DDP393217"/>
    <mergeCell ref="DNG393217:DNL393217"/>
    <mergeCell ref="DXC393217:DXH393217"/>
    <mergeCell ref="EGY393217:EHD393217"/>
    <mergeCell ref="EQU393217:EQZ393217"/>
    <mergeCell ref="FAQ393217:FAV393217"/>
    <mergeCell ref="FKM393217:FKR393217"/>
    <mergeCell ref="FUI393217:FUN393217"/>
    <mergeCell ref="GEE393217:GEJ393217"/>
    <mergeCell ref="GOA393217:GOF393217"/>
    <mergeCell ref="GXW393217:GYB393217"/>
    <mergeCell ref="HHS393217:HHX393217"/>
    <mergeCell ref="HRO393217:HRT393217"/>
    <mergeCell ref="IBK393217:IBP393217"/>
    <mergeCell ref="ILG393217:ILL393217"/>
    <mergeCell ref="IVC393217:IVH393217"/>
    <mergeCell ref="JEY393217:JFD393217"/>
    <mergeCell ref="JOU393217:JOZ393217"/>
    <mergeCell ref="JYQ393217:JYV393217"/>
    <mergeCell ref="KIM393217:KIR393217"/>
    <mergeCell ref="KSI393217:KSN393217"/>
    <mergeCell ref="LCE393217:LCJ393217"/>
    <mergeCell ref="LMA393217:LMF393217"/>
    <mergeCell ref="LVW393217:LWB393217"/>
    <mergeCell ref="MFS393217:MFX393217"/>
    <mergeCell ref="MPO393217:MPT393217"/>
    <mergeCell ref="MZK393217:MZP393217"/>
    <mergeCell ref="NJG393217:NJL393217"/>
    <mergeCell ref="NTC393217:NTH393217"/>
    <mergeCell ref="OCY393217:ODD393217"/>
    <mergeCell ref="OMU393217:OMZ393217"/>
    <mergeCell ref="OWQ393217:OWV393217"/>
    <mergeCell ref="PGM393217:PGR393217"/>
    <mergeCell ref="PQI393217:PQN393217"/>
    <mergeCell ref="QAE393217:QAJ393217"/>
    <mergeCell ref="QKA393217:QKF393217"/>
    <mergeCell ref="QTW393217:QUB393217"/>
    <mergeCell ref="RDS393217:RDX393217"/>
    <mergeCell ref="RNO393217:RNT393217"/>
    <mergeCell ref="RXK393217:RXP393217"/>
    <mergeCell ref="SHG393217:SHL393217"/>
    <mergeCell ref="SRC393217:SRH393217"/>
    <mergeCell ref="TAY393217:TBD393217"/>
    <mergeCell ref="TKU393217:TKZ393217"/>
    <mergeCell ref="TUQ393217:TUV393217"/>
    <mergeCell ref="UEM393217:UER393217"/>
    <mergeCell ref="UOI393217:UON393217"/>
    <mergeCell ref="UYE393217:UYJ393217"/>
    <mergeCell ref="VIA393217:VIF393217"/>
    <mergeCell ref="VRW393217:VSB393217"/>
    <mergeCell ref="WBS393217:WBX393217"/>
    <mergeCell ref="WLO393217:WLT393217"/>
    <mergeCell ref="WVK393217:WVP393217"/>
    <mergeCell ref="A458753:H458753"/>
    <mergeCell ref="IY458753:JD458753"/>
    <mergeCell ref="SU458753:SZ458753"/>
    <mergeCell ref="ACQ458753:ACV458753"/>
    <mergeCell ref="AMM458753:AMR458753"/>
    <mergeCell ref="AWI458753:AWN458753"/>
    <mergeCell ref="BGE458753:BGJ458753"/>
    <mergeCell ref="BQA458753:BQF458753"/>
    <mergeCell ref="BZW458753:CAB458753"/>
    <mergeCell ref="CJS458753:CJX458753"/>
    <mergeCell ref="CTO458753:CTT458753"/>
    <mergeCell ref="DDK458753:DDP458753"/>
    <mergeCell ref="DNG458753:DNL458753"/>
    <mergeCell ref="DXC458753:DXH458753"/>
    <mergeCell ref="EGY458753:EHD458753"/>
    <mergeCell ref="EQU458753:EQZ458753"/>
    <mergeCell ref="FAQ458753:FAV458753"/>
    <mergeCell ref="FKM458753:FKR458753"/>
    <mergeCell ref="FUI458753:FUN458753"/>
    <mergeCell ref="GEE458753:GEJ458753"/>
    <mergeCell ref="GOA458753:GOF458753"/>
    <mergeCell ref="GXW458753:GYB458753"/>
    <mergeCell ref="HHS458753:HHX458753"/>
    <mergeCell ref="HRO458753:HRT458753"/>
    <mergeCell ref="IBK458753:IBP458753"/>
    <mergeCell ref="ILG458753:ILL458753"/>
    <mergeCell ref="IVC458753:IVH458753"/>
    <mergeCell ref="JEY458753:JFD458753"/>
    <mergeCell ref="JOU458753:JOZ458753"/>
    <mergeCell ref="JYQ458753:JYV458753"/>
    <mergeCell ref="KIM458753:KIR458753"/>
    <mergeCell ref="KSI458753:KSN458753"/>
    <mergeCell ref="LCE458753:LCJ458753"/>
    <mergeCell ref="LMA458753:LMF458753"/>
    <mergeCell ref="LVW458753:LWB458753"/>
    <mergeCell ref="MFS458753:MFX458753"/>
    <mergeCell ref="MPO458753:MPT458753"/>
    <mergeCell ref="MZK458753:MZP458753"/>
    <mergeCell ref="NJG458753:NJL458753"/>
    <mergeCell ref="NTC458753:NTH458753"/>
    <mergeCell ref="OCY458753:ODD458753"/>
    <mergeCell ref="OMU458753:OMZ458753"/>
    <mergeCell ref="OWQ458753:OWV458753"/>
    <mergeCell ref="PGM458753:PGR458753"/>
    <mergeCell ref="PQI458753:PQN458753"/>
    <mergeCell ref="QAE458753:QAJ458753"/>
    <mergeCell ref="QKA458753:QKF458753"/>
    <mergeCell ref="QTW458753:QUB458753"/>
    <mergeCell ref="RDS458753:RDX458753"/>
    <mergeCell ref="RNO458753:RNT458753"/>
    <mergeCell ref="RXK458753:RXP458753"/>
    <mergeCell ref="SHG458753:SHL458753"/>
    <mergeCell ref="SRC458753:SRH458753"/>
    <mergeCell ref="TAY458753:TBD458753"/>
    <mergeCell ref="TKU458753:TKZ458753"/>
    <mergeCell ref="TUQ458753:TUV458753"/>
    <mergeCell ref="UEM458753:UER458753"/>
    <mergeCell ref="UOI458753:UON458753"/>
    <mergeCell ref="UYE458753:UYJ458753"/>
    <mergeCell ref="VIA458753:VIF458753"/>
    <mergeCell ref="VRW458753:VSB458753"/>
    <mergeCell ref="WBS458753:WBX458753"/>
    <mergeCell ref="WLO458753:WLT458753"/>
    <mergeCell ref="WVK458753:WVP458753"/>
    <mergeCell ref="A524289:H524289"/>
    <mergeCell ref="IY524289:JD524289"/>
    <mergeCell ref="SU524289:SZ524289"/>
    <mergeCell ref="ACQ524289:ACV524289"/>
    <mergeCell ref="AMM524289:AMR524289"/>
    <mergeCell ref="AWI524289:AWN524289"/>
    <mergeCell ref="BGE524289:BGJ524289"/>
    <mergeCell ref="BQA524289:BQF524289"/>
    <mergeCell ref="BZW524289:CAB524289"/>
    <mergeCell ref="CJS524289:CJX524289"/>
    <mergeCell ref="CTO524289:CTT524289"/>
    <mergeCell ref="DDK524289:DDP524289"/>
    <mergeCell ref="DNG524289:DNL524289"/>
    <mergeCell ref="DXC524289:DXH524289"/>
    <mergeCell ref="EGY524289:EHD524289"/>
    <mergeCell ref="EQU524289:EQZ524289"/>
    <mergeCell ref="FAQ524289:FAV524289"/>
    <mergeCell ref="FKM524289:FKR524289"/>
    <mergeCell ref="FUI524289:FUN524289"/>
    <mergeCell ref="GEE524289:GEJ524289"/>
    <mergeCell ref="GOA524289:GOF524289"/>
    <mergeCell ref="GXW524289:GYB524289"/>
    <mergeCell ref="HHS524289:HHX524289"/>
    <mergeCell ref="HRO524289:HRT524289"/>
    <mergeCell ref="IBK524289:IBP524289"/>
    <mergeCell ref="ILG524289:ILL524289"/>
    <mergeCell ref="IVC524289:IVH524289"/>
    <mergeCell ref="JEY524289:JFD524289"/>
    <mergeCell ref="JOU524289:JOZ524289"/>
    <mergeCell ref="JYQ524289:JYV524289"/>
    <mergeCell ref="KIM524289:KIR524289"/>
    <mergeCell ref="KSI524289:KSN524289"/>
    <mergeCell ref="LCE524289:LCJ524289"/>
    <mergeCell ref="LMA524289:LMF524289"/>
    <mergeCell ref="LVW524289:LWB524289"/>
    <mergeCell ref="MFS524289:MFX524289"/>
    <mergeCell ref="MPO524289:MPT524289"/>
    <mergeCell ref="MZK524289:MZP524289"/>
    <mergeCell ref="NJG524289:NJL524289"/>
    <mergeCell ref="NTC524289:NTH524289"/>
    <mergeCell ref="OCY524289:ODD524289"/>
    <mergeCell ref="OMU524289:OMZ524289"/>
    <mergeCell ref="OWQ524289:OWV524289"/>
    <mergeCell ref="PGM524289:PGR524289"/>
    <mergeCell ref="PQI524289:PQN524289"/>
    <mergeCell ref="QAE524289:QAJ524289"/>
    <mergeCell ref="QKA524289:QKF524289"/>
    <mergeCell ref="QTW524289:QUB524289"/>
    <mergeCell ref="RDS524289:RDX524289"/>
    <mergeCell ref="RNO524289:RNT524289"/>
    <mergeCell ref="RXK524289:RXP524289"/>
    <mergeCell ref="SHG524289:SHL524289"/>
    <mergeCell ref="SRC524289:SRH524289"/>
    <mergeCell ref="TAY524289:TBD524289"/>
    <mergeCell ref="TKU524289:TKZ524289"/>
    <mergeCell ref="TUQ524289:TUV524289"/>
    <mergeCell ref="UEM524289:UER524289"/>
    <mergeCell ref="UOI524289:UON524289"/>
    <mergeCell ref="UYE524289:UYJ524289"/>
    <mergeCell ref="VIA524289:VIF524289"/>
    <mergeCell ref="VRW524289:VSB524289"/>
    <mergeCell ref="WBS524289:WBX524289"/>
    <mergeCell ref="WLO524289:WLT524289"/>
    <mergeCell ref="WVK524289:WVP524289"/>
    <mergeCell ref="A589825:H589825"/>
    <mergeCell ref="IY589825:JD589825"/>
    <mergeCell ref="SU589825:SZ589825"/>
    <mergeCell ref="ACQ589825:ACV589825"/>
    <mergeCell ref="AMM589825:AMR589825"/>
    <mergeCell ref="AWI589825:AWN589825"/>
    <mergeCell ref="BGE589825:BGJ589825"/>
    <mergeCell ref="BQA589825:BQF589825"/>
    <mergeCell ref="BZW589825:CAB589825"/>
    <mergeCell ref="CJS589825:CJX589825"/>
    <mergeCell ref="CTO589825:CTT589825"/>
    <mergeCell ref="DDK589825:DDP589825"/>
    <mergeCell ref="DNG589825:DNL589825"/>
    <mergeCell ref="DXC589825:DXH589825"/>
    <mergeCell ref="EGY589825:EHD589825"/>
    <mergeCell ref="EQU589825:EQZ589825"/>
    <mergeCell ref="FAQ589825:FAV589825"/>
    <mergeCell ref="FKM589825:FKR589825"/>
    <mergeCell ref="FUI589825:FUN589825"/>
    <mergeCell ref="GEE589825:GEJ589825"/>
    <mergeCell ref="GOA589825:GOF589825"/>
    <mergeCell ref="GXW589825:GYB589825"/>
    <mergeCell ref="HHS589825:HHX589825"/>
    <mergeCell ref="HRO589825:HRT589825"/>
    <mergeCell ref="IBK589825:IBP589825"/>
    <mergeCell ref="ILG589825:ILL589825"/>
    <mergeCell ref="IVC589825:IVH589825"/>
    <mergeCell ref="JEY589825:JFD589825"/>
    <mergeCell ref="JOU589825:JOZ589825"/>
    <mergeCell ref="JYQ589825:JYV589825"/>
    <mergeCell ref="KIM589825:KIR589825"/>
    <mergeCell ref="KSI589825:KSN589825"/>
    <mergeCell ref="LCE589825:LCJ589825"/>
    <mergeCell ref="LMA589825:LMF589825"/>
    <mergeCell ref="LVW589825:LWB589825"/>
    <mergeCell ref="MFS589825:MFX589825"/>
    <mergeCell ref="MPO589825:MPT589825"/>
    <mergeCell ref="MZK589825:MZP589825"/>
    <mergeCell ref="NJG589825:NJL589825"/>
    <mergeCell ref="NTC589825:NTH589825"/>
    <mergeCell ref="OCY589825:ODD589825"/>
    <mergeCell ref="OMU589825:OMZ589825"/>
    <mergeCell ref="OWQ589825:OWV589825"/>
    <mergeCell ref="PGM589825:PGR589825"/>
    <mergeCell ref="PQI589825:PQN589825"/>
    <mergeCell ref="QAE589825:QAJ589825"/>
    <mergeCell ref="QKA589825:QKF589825"/>
    <mergeCell ref="QTW589825:QUB589825"/>
    <mergeCell ref="RDS589825:RDX589825"/>
    <mergeCell ref="RNO589825:RNT589825"/>
    <mergeCell ref="RXK589825:RXP589825"/>
    <mergeCell ref="SHG589825:SHL589825"/>
    <mergeCell ref="SRC589825:SRH589825"/>
    <mergeCell ref="TAY589825:TBD589825"/>
    <mergeCell ref="TKU589825:TKZ589825"/>
    <mergeCell ref="TUQ589825:TUV589825"/>
    <mergeCell ref="UEM589825:UER589825"/>
    <mergeCell ref="UOI589825:UON589825"/>
    <mergeCell ref="UYE589825:UYJ589825"/>
    <mergeCell ref="VIA589825:VIF589825"/>
    <mergeCell ref="VRW589825:VSB589825"/>
    <mergeCell ref="WBS589825:WBX589825"/>
    <mergeCell ref="WLO589825:WLT589825"/>
    <mergeCell ref="WVK589825:WVP589825"/>
    <mergeCell ref="A655361:H655361"/>
    <mergeCell ref="IY655361:JD655361"/>
    <mergeCell ref="SU655361:SZ655361"/>
    <mergeCell ref="ACQ655361:ACV655361"/>
    <mergeCell ref="AMM655361:AMR655361"/>
    <mergeCell ref="AWI655361:AWN655361"/>
    <mergeCell ref="BGE655361:BGJ655361"/>
    <mergeCell ref="BQA655361:BQF655361"/>
    <mergeCell ref="BZW655361:CAB655361"/>
    <mergeCell ref="CJS655361:CJX655361"/>
    <mergeCell ref="CTO655361:CTT655361"/>
    <mergeCell ref="DDK655361:DDP655361"/>
    <mergeCell ref="DNG655361:DNL655361"/>
    <mergeCell ref="DXC655361:DXH655361"/>
    <mergeCell ref="EGY655361:EHD655361"/>
    <mergeCell ref="EQU655361:EQZ655361"/>
    <mergeCell ref="FAQ655361:FAV655361"/>
    <mergeCell ref="FKM655361:FKR655361"/>
    <mergeCell ref="FUI655361:FUN655361"/>
    <mergeCell ref="GEE655361:GEJ655361"/>
    <mergeCell ref="GOA655361:GOF655361"/>
    <mergeCell ref="GXW655361:GYB655361"/>
    <mergeCell ref="HHS655361:HHX655361"/>
    <mergeCell ref="HRO655361:HRT655361"/>
    <mergeCell ref="IBK655361:IBP655361"/>
    <mergeCell ref="ILG655361:ILL655361"/>
    <mergeCell ref="IVC655361:IVH655361"/>
    <mergeCell ref="JEY655361:JFD655361"/>
    <mergeCell ref="JOU655361:JOZ655361"/>
    <mergeCell ref="JYQ655361:JYV655361"/>
    <mergeCell ref="KIM655361:KIR655361"/>
    <mergeCell ref="KSI655361:KSN655361"/>
    <mergeCell ref="LCE655361:LCJ655361"/>
    <mergeCell ref="LMA655361:LMF655361"/>
    <mergeCell ref="LVW655361:LWB655361"/>
    <mergeCell ref="MFS655361:MFX655361"/>
    <mergeCell ref="MPO655361:MPT655361"/>
    <mergeCell ref="MZK655361:MZP655361"/>
    <mergeCell ref="NJG655361:NJL655361"/>
    <mergeCell ref="NTC655361:NTH655361"/>
    <mergeCell ref="OCY655361:ODD655361"/>
    <mergeCell ref="OMU655361:OMZ655361"/>
    <mergeCell ref="OWQ655361:OWV655361"/>
    <mergeCell ref="PGM655361:PGR655361"/>
    <mergeCell ref="PQI655361:PQN655361"/>
    <mergeCell ref="QAE655361:QAJ655361"/>
    <mergeCell ref="QKA655361:QKF655361"/>
    <mergeCell ref="QTW655361:QUB655361"/>
    <mergeCell ref="RDS655361:RDX655361"/>
    <mergeCell ref="RNO655361:RNT655361"/>
    <mergeCell ref="RXK655361:RXP655361"/>
    <mergeCell ref="SHG655361:SHL655361"/>
    <mergeCell ref="SRC655361:SRH655361"/>
    <mergeCell ref="TAY655361:TBD655361"/>
    <mergeCell ref="TKU655361:TKZ655361"/>
    <mergeCell ref="TUQ655361:TUV655361"/>
    <mergeCell ref="UEM655361:UER655361"/>
    <mergeCell ref="UOI655361:UON655361"/>
    <mergeCell ref="UYE655361:UYJ655361"/>
    <mergeCell ref="VIA655361:VIF655361"/>
    <mergeCell ref="VRW655361:VSB655361"/>
    <mergeCell ref="WBS655361:WBX655361"/>
    <mergeCell ref="WLO655361:WLT655361"/>
    <mergeCell ref="WVK655361:WVP655361"/>
    <mergeCell ref="A720897:H720897"/>
    <mergeCell ref="IY720897:JD720897"/>
    <mergeCell ref="SU720897:SZ720897"/>
    <mergeCell ref="ACQ720897:ACV720897"/>
    <mergeCell ref="AMM720897:AMR720897"/>
    <mergeCell ref="AWI720897:AWN720897"/>
    <mergeCell ref="BGE720897:BGJ720897"/>
    <mergeCell ref="BQA720897:BQF720897"/>
    <mergeCell ref="BZW720897:CAB720897"/>
    <mergeCell ref="CJS720897:CJX720897"/>
    <mergeCell ref="CTO720897:CTT720897"/>
    <mergeCell ref="DDK720897:DDP720897"/>
    <mergeCell ref="DNG720897:DNL720897"/>
    <mergeCell ref="DXC720897:DXH720897"/>
    <mergeCell ref="EGY720897:EHD720897"/>
    <mergeCell ref="EQU720897:EQZ720897"/>
    <mergeCell ref="FAQ720897:FAV720897"/>
    <mergeCell ref="FKM720897:FKR720897"/>
    <mergeCell ref="FUI720897:FUN720897"/>
    <mergeCell ref="GEE720897:GEJ720897"/>
    <mergeCell ref="GOA720897:GOF720897"/>
    <mergeCell ref="GXW720897:GYB720897"/>
    <mergeCell ref="HHS720897:HHX720897"/>
    <mergeCell ref="HRO720897:HRT720897"/>
    <mergeCell ref="IBK720897:IBP720897"/>
    <mergeCell ref="ILG720897:ILL720897"/>
    <mergeCell ref="IVC720897:IVH720897"/>
    <mergeCell ref="JEY720897:JFD720897"/>
    <mergeCell ref="JOU720897:JOZ720897"/>
    <mergeCell ref="JYQ720897:JYV720897"/>
    <mergeCell ref="KIM720897:KIR720897"/>
    <mergeCell ref="KSI720897:KSN720897"/>
    <mergeCell ref="LCE720897:LCJ720897"/>
    <mergeCell ref="LMA720897:LMF720897"/>
    <mergeCell ref="LVW720897:LWB720897"/>
    <mergeCell ref="MFS720897:MFX720897"/>
    <mergeCell ref="MPO720897:MPT720897"/>
    <mergeCell ref="MZK720897:MZP720897"/>
    <mergeCell ref="NJG720897:NJL720897"/>
    <mergeCell ref="NTC720897:NTH720897"/>
    <mergeCell ref="OCY720897:ODD720897"/>
    <mergeCell ref="OMU720897:OMZ720897"/>
    <mergeCell ref="OWQ720897:OWV720897"/>
    <mergeCell ref="PGM720897:PGR720897"/>
    <mergeCell ref="PQI720897:PQN720897"/>
    <mergeCell ref="QAE720897:QAJ720897"/>
    <mergeCell ref="QKA720897:QKF720897"/>
    <mergeCell ref="QTW720897:QUB720897"/>
    <mergeCell ref="RDS720897:RDX720897"/>
    <mergeCell ref="RNO720897:RNT720897"/>
    <mergeCell ref="RXK720897:RXP720897"/>
    <mergeCell ref="SHG720897:SHL720897"/>
    <mergeCell ref="SRC720897:SRH720897"/>
    <mergeCell ref="TAY720897:TBD720897"/>
    <mergeCell ref="TKU720897:TKZ720897"/>
    <mergeCell ref="TUQ720897:TUV720897"/>
    <mergeCell ref="UEM720897:UER720897"/>
    <mergeCell ref="UOI720897:UON720897"/>
    <mergeCell ref="UYE720897:UYJ720897"/>
    <mergeCell ref="VIA720897:VIF720897"/>
    <mergeCell ref="VRW720897:VSB720897"/>
    <mergeCell ref="WBS720897:WBX720897"/>
    <mergeCell ref="WLO720897:WLT720897"/>
    <mergeCell ref="WVK720897:WVP720897"/>
    <mergeCell ref="A786433:H786433"/>
    <mergeCell ref="IY786433:JD786433"/>
    <mergeCell ref="SU786433:SZ786433"/>
    <mergeCell ref="ACQ786433:ACV786433"/>
    <mergeCell ref="AMM786433:AMR786433"/>
    <mergeCell ref="AWI786433:AWN786433"/>
    <mergeCell ref="BGE786433:BGJ786433"/>
    <mergeCell ref="BQA786433:BQF786433"/>
    <mergeCell ref="BZW786433:CAB786433"/>
    <mergeCell ref="CJS786433:CJX786433"/>
    <mergeCell ref="CTO786433:CTT786433"/>
    <mergeCell ref="DDK786433:DDP786433"/>
    <mergeCell ref="DNG786433:DNL786433"/>
    <mergeCell ref="DXC786433:DXH786433"/>
    <mergeCell ref="EGY786433:EHD786433"/>
    <mergeCell ref="EQU786433:EQZ786433"/>
    <mergeCell ref="FAQ786433:FAV786433"/>
    <mergeCell ref="FKM786433:FKR786433"/>
    <mergeCell ref="FUI786433:FUN786433"/>
    <mergeCell ref="GEE786433:GEJ786433"/>
    <mergeCell ref="GOA786433:GOF786433"/>
    <mergeCell ref="GXW786433:GYB786433"/>
    <mergeCell ref="HHS786433:HHX786433"/>
    <mergeCell ref="HRO786433:HRT786433"/>
    <mergeCell ref="IBK786433:IBP786433"/>
    <mergeCell ref="ILG786433:ILL786433"/>
    <mergeCell ref="IVC786433:IVH786433"/>
    <mergeCell ref="JEY786433:JFD786433"/>
    <mergeCell ref="JOU786433:JOZ786433"/>
    <mergeCell ref="JYQ786433:JYV786433"/>
    <mergeCell ref="KIM786433:KIR786433"/>
    <mergeCell ref="KSI786433:KSN786433"/>
    <mergeCell ref="LCE786433:LCJ786433"/>
    <mergeCell ref="LMA786433:LMF786433"/>
    <mergeCell ref="LVW786433:LWB786433"/>
    <mergeCell ref="MFS786433:MFX786433"/>
    <mergeCell ref="MPO786433:MPT786433"/>
    <mergeCell ref="MZK786433:MZP786433"/>
    <mergeCell ref="NJG786433:NJL786433"/>
    <mergeCell ref="NTC786433:NTH786433"/>
    <mergeCell ref="OCY786433:ODD786433"/>
    <mergeCell ref="OMU786433:OMZ786433"/>
    <mergeCell ref="OWQ786433:OWV786433"/>
    <mergeCell ref="PGM786433:PGR786433"/>
    <mergeCell ref="PQI786433:PQN786433"/>
    <mergeCell ref="QAE786433:QAJ786433"/>
    <mergeCell ref="QKA786433:QKF786433"/>
    <mergeCell ref="QTW786433:QUB786433"/>
    <mergeCell ref="RDS786433:RDX786433"/>
    <mergeCell ref="RNO786433:RNT786433"/>
    <mergeCell ref="RXK786433:RXP786433"/>
    <mergeCell ref="SHG786433:SHL786433"/>
    <mergeCell ref="SRC786433:SRH786433"/>
    <mergeCell ref="TAY786433:TBD786433"/>
    <mergeCell ref="TKU786433:TKZ786433"/>
    <mergeCell ref="TUQ786433:TUV786433"/>
    <mergeCell ref="UEM786433:UER786433"/>
    <mergeCell ref="UOI786433:UON786433"/>
    <mergeCell ref="UYE786433:UYJ786433"/>
    <mergeCell ref="VIA786433:VIF786433"/>
    <mergeCell ref="VRW786433:VSB786433"/>
    <mergeCell ref="WBS786433:WBX786433"/>
    <mergeCell ref="WLO786433:WLT786433"/>
    <mergeCell ref="WVK786433:WVP786433"/>
    <mergeCell ref="A851969:H851969"/>
    <mergeCell ref="IY851969:JD851969"/>
    <mergeCell ref="SU851969:SZ851969"/>
    <mergeCell ref="ACQ851969:ACV851969"/>
    <mergeCell ref="AMM851969:AMR851969"/>
    <mergeCell ref="AWI851969:AWN851969"/>
    <mergeCell ref="BGE851969:BGJ851969"/>
    <mergeCell ref="BQA851969:BQF851969"/>
    <mergeCell ref="BZW851969:CAB851969"/>
    <mergeCell ref="CJS851969:CJX851969"/>
    <mergeCell ref="CTO851969:CTT851969"/>
    <mergeCell ref="DDK851969:DDP851969"/>
    <mergeCell ref="DNG851969:DNL851969"/>
    <mergeCell ref="DXC851969:DXH851969"/>
    <mergeCell ref="EGY851969:EHD851969"/>
    <mergeCell ref="EQU851969:EQZ851969"/>
    <mergeCell ref="FAQ851969:FAV851969"/>
    <mergeCell ref="FKM851969:FKR851969"/>
    <mergeCell ref="FUI851969:FUN851969"/>
    <mergeCell ref="GEE851969:GEJ851969"/>
    <mergeCell ref="GOA851969:GOF851969"/>
    <mergeCell ref="GXW851969:GYB851969"/>
    <mergeCell ref="HHS851969:HHX851969"/>
    <mergeCell ref="HRO851969:HRT851969"/>
    <mergeCell ref="IBK851969:IBP851969"/>
    <mergeCell ref="ILG851969:ILL851969"/>
    <mergeCell ref="IVC851969:IVH851969"/>
    <mergeCell ref="JEY851969:JFD851969"/>
    <mergeCell ref="JOU851969:JOZ851969"/>
    <mergeCell ref="JYQ851969:JYV851969"/>
    <mergeCell ref="KIM851969:KIR851969"/>
    <mergeCell ref="KSI851969:KSN851969"/>
    <mergeCell ref="LCE851969:LCJ851969"/>
    <mergeCell ref="LMA851969:LMF851969"/>
    <mergeCell ref="LVW851969:LWB851969"/>
    <mergeCell ref="MFS851969:MFX851969"/>
    <mergeCell ref="MPO851969:MPT851969"/>
    <mergeCell ref="MZK851969:MZP851969"/>
    <mergeCell ref="NJG851969:NJL851969"/>
    <mergeCell ref="NTC851969:NTH851969"/>
    <mergeCell ref="OCY851969:ODD851969"/>
    <mergeCell ref="OMU851969:OMZ851969"/>
    <mergeCell ref="OWQ851969:OWV851969"/>
    <mergeCell ref="PGM851969:PGR851969"/>
    <mergeCell ref="PQI851969:PQN851969"/>
    <mergeCell ref="QAE851969:QAJ851969"/>
    <mergeCell ref="QKA851969:QKF851969"/>
    <mergeCell ref="QTW851969:QUB851969"/>
    <mergeCell ref="RDS851969:RDX851969"/>
    <mergeCell ref="RNO851969:RNT851969"/>
    <mergeCell ref="RXK851969:RXP851969"/>
    <mergeCell ref="SHG851969:SHL851969"/>
    <mergeCell ref="SRC851969:SRH851969"/>
    <mergeCell ref="TAY851969:TBD851969"/>
    <mergeCell ref="TKU851969:TKZ851969"/>
    <mergeCell ref="TUQ851969:TUV851969"/>
    <mergeCell ref="UEM851969:UER851969"/>
    <mergeCell ref="UOI851969:UON851969"/>
    <mergeCell ref="UYE851969:UYJ851969"/>
    <mergeCell ref="VIA851969:VIF851969"/>
    <mergeCell ref="VRW851969:VSB851969"/>
    <mergeCell ref="WBS851969:WBX851969"/>
    <mergeCell ref="WLO851969:WLT851969"/>
    <mergeCell ref="WVK851969:WVP851969"/>
    <mergeCell ref="A917505:H917505"/>
    <mergeCell ref="IY917505:JD917505"/>
    <mergeCell ref="SU917505:SZ917505"/>
    <mergeCell ref="ACQ917505:ACV917505"/>
    <mergeCell ref="AMM917505:AMR917505"/>
    <mergeCell ref="AWI917505:AWN917505"/>
    <mergeCell ref="BGE917505:BGJ917505"/>
    <mergeCell ref="BQA917505:BQF917505"/>
    <mergeCell ref="BZW917505:CAB917505"/>
    <mergeCell ref="CJS917505:CJX917505"/>
    <mergeCell ref="CTO917505:CTT917505"/>
    <mergeCell ref="DDK917505:DDP917505"/>
    <mergeCell ref="DNG917505:DNL917505"/>
    <mergeCell ref="DXC917505:DXH917505"/>
    <mergeCell ref="EGY917505:EHD917505"/>
    <mergeCell ref="EQU917505:EQZ917505"/>
    <mergeCell ref="FAQ917505:FAV917505"/>
    <mergeCell ref="FKM917505:FKR917505"/>
    <mergeCell ref="FUI917505:FUN917505"/>
    <mergeCell ref="GEE917505:GEJ917505"/>
    <mergeCell ref="GOA917505:GOF917505"/>
    <mergeCell ref="GXW917505:GYB917505"/>
    <mergeCell ref="HHS917505:HHX917505"/>
    <mergeCell ref="HRO917505:HRT917505"/>
    <mergeCell ref="IBK917505:IBP917505"/>
    <mergeCell ref="ILG917505:ILL917505"/>
    <mergeCell ref="IVC917505:IVH917505"/>
    <mergeCell ref="JEY917505:JFD917505"/>
    <mergeCell ref="JOU917505:JOZ917505"/>
    <mergeCell ref="JYQ917505:JYV917505"/>
    <mergeCell ref="KIM917505:KIR917505"/>
    <mergeCell ref="KSI917505:KSN917505"/>
    <mergeCell ref="LCE917505:LCJ917505"/>
    <mergeCell ref="LMA917505:LMF917505"/>
    <mergeCell ref="LVW917505:LWB917505"/>
    <mergeCell ref="MFS917505:MFX917505"/>
    <mergeCell ref="MPO917505:MPT917505"/>
    <mergeCell ref="MZK917505:MZP917505"/>
    <mergeCell ref="NJG917505:NJL917505"/>
    <mergeCell ref="NTC917505:NTH917505"/>
    <mergeCell ref="OCY917505:ODD917505"/>
    <mergeCell ref="OMU917505:OMZ917505"/>
    <mergeCell ref="OWQ917505:OWV917505"/>
    <mergeCell ref="PGM917505:PGR917505"/>
    <mergeCell ref="PQI917505:PQN917505"/>
    <mergeCell ref="QAE917505:QAJ917505"/>
    <mergeCell ref="QKA917505:QKF917505"/>
    <mergeCell ref="QTW917505:QUB917505"/>
    <mergeCell ref="RDS917505:RDX917505"/>
    <mergeCell ref="RNO917505:RNT917505"/>
    <mergeCell ref="RXK917505:RXP917505"/>
    <mergeCell ref="SHG917505:SHL917505"/>
    <mergeCell ref="SRC917505:SRH917505"/>
    <mergeCell ref="TAY917505:TBD917505"/>
    <mergeCell ref="TKU917505:TKZ917505"/>
    <mergeCell ref="TUQ917505:TUV917505"/>
    <mergeCell ref="UEM917505:UER917505"/>
    <mergeCell ref="UOI917505:UON917505"/>
    <mergeCell ref="UYE917505:UYJ917505"/>
    <mergeCell ref="VIA917505:VIF917505"/>
    <mergeCell ref="VRW917505:VSB917505"/>
    <mergeCell ref="WBS917505:WBX917505"/>
    <mergeCell ref="WLO917505:WLT917505"/>
    <mergeCell ref="WVK917505:WVP917505"/>
    <mergeCell ref="A983041:H983041"/>
    <mergeCell ref="IY983041:JD983041"/>
    <mergeCell ref="SU983041:SZ983041"/>
    <mergeCell ref="ACQ983041:ACV983041"/>
    <mergeCell ref="AMM983041:AMR983041"/>
    <mergeCell ref="AWI983041:AWN983041"/>
    <mergeCell ref="BGE983041:BGJ983041"/>
    <mergeCell ref="BQA983041:BQF983041"/>
    <mergeCell ref="BZW983041:CAB983041"/>
    <mergeCell ref="CJS983041:CJX983041"/>
    <mergeCell ref="CTO983041:CTT983041"/>
    <mergeCell ref="DDK983041:DDP983041"/>
    <mergeCell ref="DNG983041:DNL983041"/>
    <mergeCell ref="DXC983041:DXH983041"/>
    <mergeCell ref="EGY983041:EHD983041"/>
    <mergeCell ref="EQU983041:EQZ983041"/>
    <mergeCell ref="FAQ983041:FAV983041"/>
    <mergeCell ref="FKM983041:FKR983041"/>
    <mergeCell ref="FUI983041:FUN983041"/>
    <mergeCell ref="GEE983041:GEJ983041"/>
    <mergeCell ref="GOA983041:GOF983041"/>
    <mergeCell ref="GXW983041:GYB983041"/>
    <mergeCell ref="HHS983041:HHX983041"/>
    <mergeCell ref="HRO983041:HRT983041"/>
    <mergeCell ref="IBK983041:IBP983041"/>
    <mergeCell ref="ILG983041:ILL983041"/>
    <mergeCell ref="IVC983041:IVH983041"/>
    <mergeCell ref="JEY983041:JFD983041"/>
    <mergeCell ref="JOU983041:JOZ983041"/>
    <mergeCell ref="JYQ983041:JYV983041"/>
    <mergeCell ref="KIM983041:KIR983041"/>
    <mergeCell ref="KSI983041:KSN983041"/>
    <mergeCell ref="LCE983041:LCJ983041"/>
    <mergeCell ref="LMA983041:LMF983041"/>
    <mergeCell ref="LVW983041:LWB983041"/>
    <mergeCell ref="MFS983041:MFX983041"/>
    <mergeCell ref="MPO983041:MPT983041"/>
    <mergeCell ref="MZK983041:MZP983041"/>
    <mergeCell ref="NJG983041:NJL983041"/>
    <mergeCell ref="NTC983041:NTH983041"/>
    <mergeCell ref="OCY983041:ODD983041"/>
    <mergeCell ref="OMU983041:OMZ983041"/>
    <mergeCell ref="OWQ983041:OWV983041"/>
    <mergeCell ref="PGM983041:PGR983041"/>
    <mergeCell ref="PQI983041:PQN983041"/>
    <mergeCell ref="QAE983041:QAJ983041"/>
    <mergeCell ref="QKA983041:QKF983041"/>
    <mergeCell ref="QTW983041:QUB983041"/>
    <mergeCell ref="RDS983041:RDX983041"/>
    <mergeCell ref="RNO983041:RNT983041"/>
    <mergeCell ref="RXK983041:RXP983041"/>
    <mergeCell ref="SHG983041:SHL983041"/>
    <mergeCell ref="SRC983041:SRH983041"/>
    <mergeCell ref="TAY983041:TBD983041"/>
    <mergeCell ref="TKU983041:TKZ983041"/>
    <mergeCell ref="TUQ983041:TUV983041"/>
    <mergeCell ref="UEM983041:UER983041"/>
    <mergeCell ref="UOI983041:UON983041"/>
    <mergeCell ref="UYE983041:UYJ983041"/>
    <mergeCell ref="VIA983041:VIF983041"/>
    <mergeCell ref="VRW983041:VSB983041"/>
    <mergeCell ref="WBS983041:WBX983041"/>
    <mergeCell ref="WLO983041:WLT983041"/>
    <mergeCell ref="WVK983041:WVP983041"/>
  </mergeCells>
  <pageMargins left="0" right="1.0625" top="1" bottom="0.472222222222222" header="0.5" footer="0.5"/>
  <pageSetup paperSize="9" scale="96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Zippo_MM</cp:lastModifiedBy>
  <dcterms:created xsi:type="dcterms:W3CDTF">2025-04-03T17:01:00Z</dcterms:created>
  <dcterms:modified xsi:type="dcterms:W3CDTF">2025-04-09T08:08:13Z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6EBDF80C98A3F54EAB1AF6673CB77DB9_42</vt:lpwstr>
  </property>
</Properties>
</file>