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<sst xmlns="http://schemas.openxmlformats.org/spreadsheetml/2006/main" count="181" uniqueCount="172">
  <si>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</si>
  <si>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宜昌市资格复审时间及地点安排表</t>
  </si>
  <si>
    <t>机构名称</t>
  </si>
  <si>
    <t>职位代码</t>
  </si>
  <si>
    <t>资格复审地点</t>
  </si>
  <si>
    <t>资格复审时间</t>
  </si>
  <si>
    <t>联系电话</t>
  </si>
  <si>
    <t>宜都市</t>
  </si>
  <si>
    <t>14230202009002001至14230202009002020，
14230202009016001，
14230202009017002。</t>
  </si>
  <si>
    <t>宜都市人力资源和社会保障局一楼办事大厅（宜都市长江大道219号）</t>
  </si>
  <si>
    <t>2025年4月13日下午14:30至17:30，4月14日上午09:00至下午17:30</t>
  </si>
  <si>
    <t>0717-4843707</t>
  </si>
  <si>
    <t>枝江市</t>
  </si>
  <si>
    <t>14230202009003001至14230202009003051；14230202009017003至14230202009017004</t>
  </si>
  <si>
    <t>枝江市委统战部一楼会议室（枝江市马家店街道胜利路28号）</t>
  </si>
  <si>
    <t>2025年4月13日、14日，09:00至12:00，14:30至17:30</t>
  </si>
  <si>
    <t>0717-4214571</t>
  </si>
  <si>
    <t>当阳市</t>
  </si>
  <si>
    <t>14230202009004001至14230202009004038；
14230202009016002至14230202009017008</t>
  </si>
  <si>
    <t>当阳市新时代文明实践中心（当阳市玉阳街道子龙路特1号）</t>
  </si>
  <si>
    <t>2025年4月13日下午14:30至17:30，4月14日09:00至17:30</t>
  </si>
  <si>
    <t>0717-3231843</t>
  </si>
  <si>
    <t>远安县</t>
  </si>
  <si>
    <t>14230202009005001至
14230202009005002,
14230202009017009至14230202009017012</t>
  </si>
  <si>
    <t>远安县委党校三楼会议室
（远安县鸣凤镇嫘祖路14号）</t>
  </si>
  <si>
    <t>2025年4月13日，14:30至17:30；4月14日，09:00至12:00，14:30至17:30</t>
  </si>
  <si>
    <t>0717-3891200；
15571766432</t>
  </si>
  <si>
    <t>兴山县</t>
  </si>
  <si>
    <t>14230202009006001至14230202009006026；14230202009017013至14230202009017015</t>
  </si>
  <si>
    <t>兴山县人力资源和社会保障局二楼会议室（兴山县古夫镇昭君路8号）</t>
  </si>
  <si>
    <t>0717-2583120</t>
  </si>
  <si>
    <t>秭归县</t>
  </si>
  <si>
    <t>14230202009007001至14230202009007020
14230202009016005至14230202009016006
14230202009017016至
14230202009017019</t>
  </si>
  <si>
    <t>秭归县老年大学（秭归县茅坪镇长宁大道14号）</t>
  </si>
  <si>
    <t>0717-2881918</t>
  </si>
  <si>
    <t>长阳土家族自治县</t>
  </si>
  <si>
    <t>14230202009008001至14230202009008006；14230202009017020至14230202009017024</t>
  </si>
  <si>
    <t>长阳土家族自治县人力资源和社会保障局12楼会议室（龙舟坪镇秋潭路18号）</t>
  </si>
  <si>
    <t>2025年4月15日，09:00至12:00，14:30至17:30</t>
  </si>
  <si>
    <t>0717-5330116；
18827275822</t>
  </si>
  <si>
    <t>五峰土家族自治县</t>
  </si>
  <si>
    <t>14230202009009001至14230202009009016；14230202009016007至14230202009016008；14230202009017025至14230202009017031</t>
  </si>
  <si>
    <t>五峰土家族自治县行政大楼二楼4号会议室（五峰土家族自治县渔洋关镇幸福大道32号县人民政府）</t>
  </si>
  <si>
    <t>0717-5822589</t>
  </si>
  <si>
    <t>夷陵区</t>
  </si>
  <si>
    <t>14230202009010001至14230202009010005；
14230202009016009至14230202009016010；
14230202009017032至14230202009017034</t>
  </si>
  <si>
    <t>宜昌市夷陵区人力资源市场一楼大厅（夷陵区长江市场湖光路7号）</t>
  </si>
  <si>
    <t>2025年4月15日，9:00至12:00，14:30至17:30</t>
  </si>
  <si>
    <t>0717-7823552</t>
  </si>
  <si>
    <t>西陵区</t>
  </si>
  <si>
    <t>14230202009011001至14230202009011012，14230202009016011</t>
  </si>
  <si>
    <t>宜昌市西陵区委组织部六楼611会议室（宜昌市西陵区珍珠路36号）</t>
  </si>
  <si>
    <t>2025年4月14日、15日，09:00至12:00，14:30至17:30</t>
  </si>
  <si>
    <t>0717-6927619</t>
  </si>
  <si>
    <t>伍家岗区</t>
  </si>
  <si>
    <r>
      <rPr>
        <sz val="12"/>
        <rFont val="宋体"/>
        <charset val="134"/>
      </rPr>
      <t>14230202009012001</t>
    </r>
    <r>
      <rPr>
        <sz val="12"/>
        <rFont val="宋体"/>
        <charset val="134"/>
      </rPr>
      <t>至</t>
    </r>
    <r>
      <rPr>
        <sz val="12"/>
        <rFont val="宋体"/>
        <charset val="134"/>
      </rPr>
      <t>14230202009012010</t>
    </r>
  </si>
  <si>
    <r>
      <rPr>
        <sz val="12"/>
        <rFont val="宋体"/>
        <charset val="134"/>
      </rPr>
      <t>宜昌市伍家岗区人民政府</t>
    </r>
    <r>
      <rPr>
        <sz val="12"/>
        <rFont val="宋体"/>
        <charset val="134"/>
      </rPr>
      <t>512</t>
    </r>
    <r>
      <rPr>
        <sz val="12"/>
        <rFont val="宋体"/>
        <charset val="134"/>
      </rPr>
      <t>办公室（宜昌市伍家岗区八一路</t>
    </r>
    <r>
      <rPr>
        <sz val="12"/>
        <rFont val="宋体"/>
        <charset val="134"/>
      </rPr>
      <t>2</t>
    </r>
    <r>
      <rPr>
        <sz val="12"/>
        <rFont val="宋体"/>
        <charset val="134"/>
      </rPr>
      <t>号）</t>
    </r>
  </si>
  <si>
    <t>0717-6550117</t>
  </si>
  <si>
    <t>点军区</t>
  </si>
  <si>
    <t>14230202009013001至14230202009013005</t>
  </si>
  <si>
    <t>宜昌市点军区江南大道161号点军区政府三号楼513会议室</t>
  </si>
  <si>
    <t>2025年4月15日上午09:00至12:00</t>
  </si>
  <si>
    <t>0717-6671489</t>
  </si>
  <si>
    <t>猇亭区</t>
  </si>
  <si>
    <t>14230202009014001至14230202009014002，14230202009016012</t>
  </si>
  <si>
    <t>宜昌市猇亭区委组织部229室（宜昌市猇亭区正大路55号，政府大院内）</t>
  </si>
  <si>
    <t>0717-6516739；
18062387656</t>
  </si>
  <si>
    <t>宜昌高新区管委会</t>
  </si>
  <si>
    <t>14230202009015001至14230202009015002</t>
  </si>
  <si>
    <t>宜昌高新区（自贸片区）管委会办公楼413办公室（宜昌市发展大道55号）</t>
  </si>
  <si>
    <t>2025年4月14日，14:30至17:30，4月15日，09:00至12:00，14:30至17:30</t>
  </si>
  <si>
    <t>宜昌市中级人民法院</t>
  </si>
  <si>
    <r>
      <rPr>
        <sz val="12"/>
        <rFont val="宋体"/>
        <charset val="134"/>
      </rPr>
      <t>14230202009001001</t>
    </r>
    <r>
      <rPr>
        <sz val="12"/>
        <rFont val="宋体"/>
        <charset val="134"/>
      </rPr>
      <t>至</t>
    </r>
    <r>
      <rPr>
        <sz val="12"/>
        <rFont val="宋体"/>
        <charset val="134"/>
      </rPr>
      <t>14230202009001002</t>
    </r>
  </si>
  <si>
    <t>宜昌市中级人民法院办公楼419办公室（宜昌市发展大道52号）</t>
  </si>
  <si>
    <r>
      <rPr>
        <sz val="12"/>
        <rFont val="宋体"/>
        <charset val="134"/>
      </rPr>
      <t>2025</t>
    </r>
    <r>
      <rPr>
        <sz val="12"/>
        <rFont val="宋体"/>
        <charset val="134"/>
      </rPr>
      <t>年</t>
    </r>
    <r>
      <rPr>
        <sz val="12"/>
        <rFont val="宋体"/>
        <charset val="134"/>
      </rPr>
      <t>4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15</t>
    </r>
    <r>
      <rPr>
        <sz val="12"/>
        <rFont val="宋体"/>
        <charset val="134"/>
      </rPr>
      <t>日，</t>
    </r>
    <r>
      <rPr>
        <sz val="12"/>
        <rFont val="宋体"/>
        <charset val="134"/>
      </rPr>
      <t>14:30-17:30</t>
    </r>
    <r>
      <rPr>
        <sz val="12"/>
        <rFont val="宋体"/>
        <charset val="134"/>
      </rPr>
      <t>；</t>
    </r>
    <r>
      <rPr>
        <sz val="12"/>
        <rFont val="宋体"/>
        <charset val="134"/>
      </rPr>
      <t>2025</t>
    </r>
    <r>
      <rPr>
        <sz val="12"/>
        <rFont val="宋体"/>
        <charset val="134"/>
      </rPr>
      <t>年</t>
    </r>
    <r>
      <rPr>
        <sz val="12"/>
        <rFont val="宋体"/>
        <charset val="134"/>
      </rPr>
      <t>4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16</t>
    </r>
    <r>
      <rPr>
        <sz val="12"/>
        <rFont val="宋体"/>
        <charset val="134"/>
      </rPr>
      <t>日，</t>
    </r>
    <r>
      <rPr>
        <sz val="12"/>
        <rFont val="宋体"/>
        <charset val="134"/>
      </rPr>
      <t>9:00-12:00</t>
    </r>
  </si>
  <si>
    <t>0717-6332943</t>
  </si>
  <si>
    <t>宜昌市三峡坝区人民检察院</t>
  </si>
  <si>
    <t>14230202009001003</t>
  </si>
  <si>
    <t>宜昌市三峡坝区人民检察院五楼会议室（宜昌市发展大道汕头路延伸段）</t>
  </si>
  <si>
    <t>0717-6083825</t>
  </si>
  <si>
    <t>宜昌市司法局</t>
  </si>
  <si>
    <t>14230202009001004</t>
  </si>
  <si>
    <t>宜昌市司法局四楼402室（宜昌市伍家岗区东艳路41号）</t>
  </si>
  <si>
    <t>2025年4月14日上午08:30至12:00，下午14:00至17:30。</t>
  </si>
  <si>
    <t>0717-6730680</t>
  </si>
  <si>
    <t>宜昌市强制隔离戒毒所</t>
  </si>
  <si>
    <t>14230202009001005</t>
  </si>
  <si>
    <t>宜昌市强制隔离戒毒所二楼会议室（宜昌市猇亭区迎宾大道28号）</t>
  </si>
  <si>
    <t>0717-6516939</t>
  </si>
  <si>
    <t>宜昌市纪委监委机关</t>
  </si>
  <si>
    <t>14230202009001006</t>
  </si>
  <si>
    <t>宜昌市胜利四路52号市委3号楼市纪委监委机关5楼509办公室</t>
  </si>
  <si>
    <r>
      <rPr>
        <sz val="12"/>
        <rFont val="宋体"/>
        <charset val="0"/>
      </rPr>
      <t>2025</t>
    </r>
    <r>
      <rPr>
        <sz val="12"/>
        <rFont val="宋体"/>
        <charset val="134"/>
      </rPr>
      <t>年</t>
    </r>
    <r>
      <rPr>
        <sz val="12"/>
        <rFont val="宋体"/>
        <charset val="0"/>
      </rPr>
      <t>4</t>
    </r>
    <r>
      <rPr>
        <sz val="12"/>
        <rFont val="宋体"/>
        <charset val="134"/>
      </rPr>
      <t>月</t>
    </r>
    <r>
      <rPr>
        <sz val="12"/>
        <rFont val="宋体"/>
        <charset val="0"/>
      </rPr>
      <t>14</t>
    </r>
    <r>
      <rPr>
        <sz val="12"/>
        <rFont val="宋体"/>
        <charset val="134"/>
      </rPr>
      <t>日</t>
    </r>
    <r>
      <rPr>
        <sz val="12"/>
        <rFont val="宋体"/>
        <charset val="0"/>
      </rPr>
      <t>09:00</t>
    </r>
    <r>
      <rPr>
        <sz val="12"/>
        <rFont val="宋体"/>
        <charset val="134"/>
      </rPr>
      <t>至</t>
    </r>
    <r>
      <rPr>
        <sz val="12"/>
        <rFont val="宋体"/>
        <charset val="0"/>
      </rPr>
      <t>12:00</t>
    </r>
    <r>
      <rPr>
        <sz val="12"/>
        <rFont val="宋体"/>
        <charset val="134"/>
      </rPr>
      <t>，</t>
    </r>
    <r>
      <rPr>
        <sz val="12"/>
        <rFont val="宋体"/>
        <charset val="0"/>
      </rPr>
      <t>14:30</t>
    </r>
    <r>
      <rPr>
        <sz val="12"/>
        <rFont val="宋体"/>
        <charset val="134"/>
      </rPr>
      <t>至</t>
    </r>
    <r>
      <rPr>
        <sz val="12"/>
        <rFont val="宋体"/>
        <charset val="0"/>
      </rPr>
      <t>17:30</t>
    </r>
  </si>
  <si>
    <t>0717-6252757
0717-6252754</t>
  </si>
  <si>
    <t>宜昌新区建设推进办公室</t>
  </si>
  <si>
    <t>14230202009001007</t>
  </si>
  <si>
    <t>宜昌新区建设推进办公室二楼会议室（宜昌市伍家岗区八一路1号）</t>
  </si>
  <si>
    <t>2024年4月14日09:00至12:00，14:30至17:30</t>
  </si>
  <si>
    <t>0717-6936208</t>
  </si>
  <si>
    <t>宜昌市发展和改革委员会</t>
  </si>
  <si>
    <t>14230202009001008</t>
  </si>
  <si>
    <t>宜昌市发展和改革委员会1507办公室（宜昌市沿江大道52号湖北宜化大楼）</t>
  </si>
  <si>
    <t>2025年4月14日、15日，上午09:00至12:00，下午14:30至17:30。</t>
  </si>
  <si>
    <t>0717-6255290</t>
  </si>
  <si>
    <t>宜昌市民政局</t>
  </si>
  <si>
    <t>14230202009001009</t>
  </si>
  <si>
    <t>宜昌市民政局408会议室（宜昌市体育场路36号）</t>
  </si>
  <si>
    <t>2025年4月13日14:30至17:30，4月14日09:00至12:00，14:30至17:30，4月15日09:00至12:00</t>
  </si>
  <si>
    <t>0717-6256152</t>
  </si>
  <si>
    <t>宜昌市财政局</t>
  </si>
  <si>
    <t>14230202009001010至14230202009001011</t>
  </si>
  <si>
    <t>宜昌市财政局（湖北省宜昌市西陵区发展大道7号922办公室）</t>
  </si>
  <si>
    <t>2025年4月14日，上午09:00至12:00，下午14:30至17:30。</t>
  </si>
  <si>
    <t>0717-6334656</t>
  </si>
  <si>
    <t>宜昌市人力资源和社会保障局</t>
  </si>
  <si>
    <t>14230202009001012至14230202009001017</t>
  </si>
  <si>
    <t>宜昌市市民之家三楼305会议室（宜昌市西陵区体育场路46号市民之家）</t>
  </si>
  <si>
    <t>2025年4月14日14:00至17:30,4月15日09:00至12:00，14:00至17:30</t>
  </si>
  <si>
    <t>0717-6756382，6753536，6756503</t>
  </si>
  <si>
    <t>宜昌市自然资源和城乡建设局</t>
  </si>
  <si>
    <r>
      <rPr>
        <sz val="12"/>
        <rFont val="宋体"/>
        <charset val="134"/>
      </rPr>
      <t>14230202009001018</t>
    </r>
    <r>
      <rPr>
        <sz val="12"/>
        <rFont val="宋体"/>
        <charset val="134"/>
      </rPr>
      <t>至</t>
    </r>
    <r>
      <rPr>
        <sz val="12"/>
        <rFont val="宋体"/>
        <charset val="134"/>
      </rPr>
      <t>14230202009001021</t>
    </r>
  </si>
  <si>
    <t>宜昌市自然资源和城乡建设局（宜昌市西陵区沿江大道49号，402办公室）</t>
  </si>
  <si>
    <t>2025年4月14日、15日09:00至12:00，14:30至17:30</t>
  </si>
  <si>
    <t>0717-6774693</t>
  </si>
  <si>
    <t>宜昌市生态环境局</t>
  </si>
  <si>
    <t>14230202009001022至14230202009001026</t>
  </si>
  <si>
    <t>宜昌市生态环境局二楼会议室（宜昌市胜利四路48号）</t>
  </si>
  <si>
    <t>2025年4月16日，上午09:00至12:00，下午14:30至17:30</t>
  </si>
  <si>
    <t>0717-6446412</t>
  </si>
  <si>
    <t>宜昌市住房和城市更新局</t>
  </si>
  <si>
    <t>14230202009001027至14230202009001028</t>
  </si>
  <si>
    <t>宜昌市住房和城市更新局408会议室（宜昌市西陵区夷陵大道93号）</t>
  </si>
  <si>
    <t>2025年4月13日下午14:30至17:30；4月14日，上午09:00至12:00，下午14:30至17:30</t>
  </si>
  <si>
    <t>0717-6446828</t>
  </si>
  <si>
    <t>宜昌市水利和湖泊局</t>
  </si>
  <si>
    <t>14230202009001029至
14230202009001031</t>
  </si>
  <si>
    <t>宜昌市水利和湖泊局1003室（宜昌市伍家岗区东山大道141号）</t>
  </si>
  <si>
    <t>2025年4月14日，09:00至12:00，14:30至17:30</t>
  </si>
  <si>
    <t>0717-6080706</t>
  </si>
  <si>
    <t>宜昌市农业农村局</t>
  </si>
  <si>
    <t>14230202009001032至14230202009001034</t>
  </si>
  <si>
    <t>宜昌市西陵区港窑路64号（宜昌农业大楼727人事科）</t>
  </si>
  <si>
    <t>0717-6777923</t>
  </si>
  <si>
    <t>宜昌市审计局</t>
  </si>
  <si>
    <t>14230202009001035至14230202009001036</t>
  </si>
  <si>
    <t>宜昌市审计局1006办公室（宜昌市西陵区珍珠路93号）</t>
  </si>
  <si>
    <t>2025年4月14日、15日，上午09:00至12:00，下午14:30至17:30</t>
  </si>
  <si>
    <t>0717-6771000</t>
  </si>
  <si>
    <t>宜昌市知识产权保护和服务中心</t>
  </si>
  <si>
    <t>14230202009001037至14230202009001038</t>
  </si>
  <si>
    <t>宜昌知识产权服务大厦903办公室（宜昌市西陵区体育场路46号市民之家）</t>
  </si>
  <si>
    <t>0717-6252930</t>
  </si>
  <si>
    <t>宜昌市医疗保障服务中心</t>
  </si>
  <si>
    <t>14230202009001039</t>
  </si>
  <si>
    <t>宜昌市医疗保障服务中心2H28办公室（宜昌市西陵区体育场路46号市民之家）</t>
  </si>
  <si>
    <t>2025年4月13日下午13:00至17:00，
2025年4月14日上午9:00至11:30，下午13:00至17:00</t>
  </si>
  <si>
    <t>0717-6734529 ，15587942305</t>
  </si>
  <si>
    <t>宜昌市人民防空指挥信息保障中心</t>
  </si>
  <si>
    <t>14230202009001040</t>
  </si>
  <si>
    <t>宜昌市国防动员办公室510会议室（宜昌市点军区点军大道51号，点军桃花岭饭店1号楼5楼）</t>
  </si>
  <si>
    <t>2025年4月14日下午14:30至17:30，4月15日下午14:30至17:30</t>
  </si>
  <si>
    <t>0717-6082082</t>
  </si>
  <si>
    <t>宜昌市档案馆</t>
  </si>
  <si>
    <t>14230202009001041</t>
  </si>
  <si>
    <t>宜昌市档案馆三号楼3207（宜昌市胜利四路50号）</t>
  </si>
  <si>
    <t>2025年4月14日上午9:00-12:00，下午14:00-17:30</t>
  </si>
  <si>
    <t>0717-6257376</t>
  </si>
  <si>
    <t>宜昌市公安机关</t>
  </si>
  <si>
    <t>14230202009017035至14230202009017038</t>
  </si>
  <si>
    <t>宜昌市公安局反恐大楼1409室（宜昌市伍家岗区城东大道116号）</t>
  </si>
  <si>
    <t>2025年4月13日14:00-17:30；2025年4月14日08:30-17:30</t>
  </si>
  <si>
    <t>18871592388；18871592785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</si>
</sst>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1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58" fontId="5" fillId="0" borderId="3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5" fillId="0" borderId="3" xfId="0" applyNumberFormat="1" applyFont="1" applyBorder="1" applyAlignment="1" applyProtection="1" quotePrefix="1">
      <alignment horizontal="center" vertical="center" wrapText="1"/>
    </xf>
    <xf numFmtId="49" fontId="5" fillId="0" borderId="3" xfId="0" applyNumberFormat="1" applyFont="1" applyFill="1" applyBorder="1" applyAlignment="1" applyProtection="1" quotePrefix="1">
      <alignment horizontal="center" vertical="center" wrapText="1"/>
    </xf>
    <xf numFmtId="0" fontId="7" fillId="0" borderId="3" xfId="0" applyNumberFormat="1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5" fillId="0" borderId="3" xfId="0" applyFont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8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8.83333333333333" defaultRowHeight="15.6" outlineLevelCol="4"/>
  <cols>
    <col min="1" max="1" width="13.5" style="1" customWidth="1"/>
    <col min="2" max="2" width="20.6666666666667" style="1" customWidth="1"/>
    <col min="3" max="3" width="22.8333333333333" style="1" customWidth="1"/>
    <col min="4" max="4" width="19.3333333333333" style="1" customWidth="1"/>
    <col min="5" max="5" width="15" style="1" customWidth="1"/>
    <col min="6" max="16384" width="8.83333333333333" style="1"/>
  </cols>
  <sheetData>
    <row r="1" spans="1:1">
      <c r="A1" s="2" t="s">
        <v>0</v>
      </c>
    </row>
    <row r="2" ht="33" customHeight="1" spans="1:5">
      <c r="A2" s="3" t="s">
        <v>1</v>
      </c>
      <c r="B2" s="4"/>
      <c r="C2" s="4"/>
      <c r="D2" s="4"/>
      <c r="E2" s="4"/>
    </row>
    <row r="3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62.4" spans="1:5">
      <c r="A4" s="6" t="s">
        <v>7</v>
      </c>
      <c r="B4" s="7" t="s">
        <v>8</v>
      </c>
      <c r="C4" s="6" t="s">
        <v>9</v>
      </c>
      <c r="D4" s="6" t="s">
        <v>10</v>
      </c>
      <c r="E4" s="6" t="s">
        <v>11</v>
      </c>
    </row>
    <row r="5" ht="62.4" spans="1:5">
      <c r="A5" s="8" t="s">
        <v>12</v>
      </c>
      <c r="B5" s="9" t="s">
        <v>13</v>
      </c>
      <c r="C5" s="8" t="s">
        <v>14</v>
      </c>
      <c r="D5" s="8" t="s">
        <v>15</v>
      </c>
      <c r="E5" s="8" t="s">
        <v>16</v>
      </c>
    </row>
    <row r="6" ht="62.4" spans="1:5">
      <c r="A6" s="8" t="s">
        <v>17</v>
      </c>
      <c r="B6" s="9" t="s">
        <v>18</v>
      </c>
      <c r="C6" s="8" t="s">
        <v>19</v>
      </c>
      <c r="D6" s="8" t="s">
        <v>20</v>
      </c>
      <c r="E6" s="8" t="s">
        <v>21</v>
      </c>
    </row>
    <row r="7" ht="78" spans="1:5">
      <c r="A7" s="8" t="s">
        <v>22</v>
      </c>
      <c r="B7" s="24" t="s">
        <v>23</v>
      </c>
      <c r="C7" s="8" t="s">
        <v>24</v>
      </c>
      <c r="D7" s="11" t="s">
        <v>25</v>
      </c>
      <c r="E7" s="8" t="s">
        <v>26</v>
      </c>
    </row>
    <row r="8" ht="62.4" spans="1:5">
      <c r="A8" s="8" t="s">
        <v>27</v>
      </c>
      <c r="B8" s="25" t="s">
        <v>28</v>
      </c>
      <c r="C8" s="8" t="s">
        <v>29</v>
      </c>
      <c r="D8" s="8" t="s">
        <v>15</v>
      </c>
      <c r="E8" s="8" t="s">
        <v>30</v>
      </c>
    </row>
    <row r="9" s="1" customFormat="1" ht="93.6" spans="1:5">
      <c r="A9" s="8" t="s">
        <v>31</v>
      </c>
      <c r="B9" s="9" t="s">
        <v>32</v>
      </c>
      <c r="C9" s="8" t="s">
        <v>33</v>
      </c>
      <c r="D9" s="8" t="s">
        <v>15</v>
      </c>
      <c r="E9" s="8" t="s">
        <v>34</v>
      </c>
    </row>
    <row r="10" ht="62.4" spans="1:5">
      <c r="A10" s="8" t="s">
        <v>35</v>
      </c>
      <c r="B10" s="9" t="s">
        <v>36</v>
      </c>
      <c r="C10" s="8" t="s">
        <v>37</v>
      </c>
      <c r="D10" s="8" t="s">
        <v>38</v>
      </c>
      <c r="E10" s="12" t="s">
        <v>39</v>
      </c>
    </row>
    <row r="11" ht="93.6" spans="1:5">
      <c r="A11" s="8" t="s">
        <v>40</v>
      </c>
      <c r="B11" s="9" t="s">
        <v>41</v>
      </c>
      <c r="C11" s="8" t="s">
        <v>42</v>
      </c>
      <c r="D11" s="8" t="s">
        <v>15</v>
      </c>
      <c r="E11" s="8" t="s">
        <v>43</v>
      </c>
    </row>
    <row r="12" ht="93.6" spans="1:5">
      <c r="A12" s="8" t="s">
        <v>44</v>
      </c>
      <c r="B12" s="9" t="s">
        <v>45</v>
      </c>
      <c r="C12" s="8" t="s">
        <v>46</v>
      </c>
      <c r="D12" s="8" t="s">
        <v>47</v>
      </c>
      <c r="E12" s="8" t="s">
        <v>48</v>
      </c>
    </row>
    <row r="13" ht="46.8" spans="1:5">
      <c r="A13" s="8" t="s">
        <v>49</v>
      </c>
      <c r="B13" s="9" t="s">
        <v>50</v>
      </c>
      <c r="C13" s="8" t="s">
        <v>51</v>
      </c>
      <c r="D13" s="8" t="s">
        <v>52</v>
      </c>
      <c r="E13" s="8" t="s">
        <v>53</v>
      </c>
    </row>
    <row r="14" ht="46.8" spans="1:5">
      <c r="A14" s="8" t="s">
        <v>54</v>
      </c>
      <c r="B14" s="9" t="s">
        <v>55</v>
      </c>
      <c r="C14" s="8" t="s">
        <v>56</v>
      </c>
      <c r="D14" s="8" t="s">
        <v>52</v>
      </c>
      <c r="E14" s="8" t="s">
        <v>57</v>
      </c>
    </row>
    <row r="15" ht="46.8" spans="1:5">
      <c r="A15" s="8" t="s">
        <v>58</v>
      </c>
      <c r="B15" s="10" t="s">
        <v>59</v>
      </c>
      <c r="C15" s="8" t="s">
        <v>60</v>
      </c>
      <c r="D15" s="13" t="s">
        <v>61</v>
      </c>
      <c r="E15" s="8" t="s">
        <v>62</v>
      </c>
    </row>
    <row r="16" ht="46.8" spans="1:5">
      <c r="A16" s="8" t="s">
        <v>63</v>
      </c>
      <c r="B16" s="9" t="s">
        <v>64</v>
      </c>
      <c r="C16" s="8" t="s">
        <v>65</v>
      </c>
      <c r="D16" s="8" t="s">
        <v>38</v>
      </c>
      <c r="E16" s="8" t="s">
        <v>66</v>
      </c>
    </row>
    <row r="17" ht="78" spans="1:5">
      <c r="A17" s="13" t="s">
        <v>67</v>
      </c>
      <c r="B17" s="26" t="s">
        <v>68</v>
      </c>
      <c r="C17" s="13" t="s">
        <v>69</v>
      </c>
      <c r="D17" s="13" t="s">
        <v>70</v>
      </c>
      <c r="E17" s="13">
        <v>15327678399</v>
      </c>
    </row>
    <row r="18" ht="62.4" spans="1:5">
      <c r="A18" s="8" t="s">
        <v>71</v>
      </c>
      <c r="B18" s="9" t="s">
        <v>72</v>
      </c>
      <c r="C18" s="8" t="s">
        <v>73</v>
      </c>
      <c r="D18" s="8" t="s">
        <v>74</v>
      </c>
      <c r="E18" s="8" t="s">
        <v>75</v>
      </c>
    </row>
    <row r="19" ht="46.8" spans="1:5">
      <c r="A19" s="8" t="s">
        <v>76</v>
      </c>
      <c r="B19" s="25" t="s">
        <v>77</v>
      </c>
      <c r="C19" s="8" t="s">
        <v>78</v>
      </c>
      <c r="D19" s="8" t="s">
        <v>52</v>
      </c>
      <c r="E19" s="8" t="s">
        <v>79</v>
      </c>
    </row>
    <row r="20" ht="46.8" spans="1:5">
      <c r="A20" s="8" t="s">
        <v>80</v>
      </c>
      <c r="B20" s="27" t="s">
        <v>81</v>
      </c>
      <c r="C20" s="8" t="s">
        <v>82</v>
      </c>
      <c r="D20" s="8" t="s">
        <v>83</v>
      </c>
      <c r="E20" s="8" t="s">
        <v>84</v>
      </c>
    </row>
    <row r="21" ht="46.8" spans="1:5">
      <c r="A21" s="8" t="s">
        <v>85</v>
      </c>
      <c r="B21" s="27" t="s">
        <v>86</v>
      </c>
      <c r="C21" s="8" t="s">
        <v>87</v>
      </c>
      <c r="D21" s="8" t="s">
        <v>83</v>
      </c>
      <c r="E21" s="8" t="s">
        <v>88</v>
      </c>
    </row>
    <row r="22" ht="46.8" spans="1:5">
      <c r="A22" s="13" t="s">
        <v>89</v>
      </c>
      <c r="B22" s="16" t="s">
        <v>90</v>
      </c>
      <c r="C22" s="13" t="s">
        <v>91</v>
      </c>
      <c r="D22" s="17" t="s">
        <v>92</v>
      </c>
      <c r="E22" s="17" t="s">
        <v>93</v>
      </c>
    </row>
    <row r="23" ht="46.8" spans="1:5">
      <c r="A23" s="8" t="s">
        <v>94</v>
      </c>
      <c r="B23" s="9" t="s">
        <v>95</v>
      </c>
      <c r="C23" s="8" t="s">
        <v>96</v>
      </c>
      <c r="D23" s="8" t="s">
        <v>97</v>
      </c>
      <c r="E23" s="8" t="s">
        <v>98</v>
      </c>
    </row>
    <row r="24" ht="62.4" spans="1:5">
      <c r="A24" s="8" t="s">
        <v>99</v>
      </c>
      <c r="B24" s="9" t="s">
        <v>100</v>
      </c>
      <c r="C24" s="8" t="s">
        <v>101</v>
      </c>
      <c r="D24" s="8" t="s">
        <v>102</v>
      </c>
      <c r="E24" s="8" t="s">
        <v>103</v>
      </c>
    </row>
    <row r="25" ht="78" spans="1:5">
      <c r="A25" s="8" t="s">
        <v>104</v>
      </c>
      <c r="B25" s="9" t="s">
        <v>105</v>
      </c>
      <c r="C25" s="8" t="s">
        <v>106</v>
      </c>
      <c r="D25" s="8" t="s">
        <v>107</v>
      </c>
      <c r="E25" s="8" t="s">
        <v>108</v>
      </c>
    </row>
    <row r="26" ht="46.8" spans="1:5">
      <c r="A26" s="8" t="s">
        <v>109</v>
      </c>
      <c r="B26" s="28" t="s">
        <v>110</v>
      </c>
      <c r="C26" s="8" t="s">
        <v>111</v>
      </c>
      <c r="D26" s="8" t="s">
        <v>112</v>
      </c>
      <c r="E26" s="8" t="s">
        <v>113</v>
      </c>
    </row>
    <row r="27" ht="62.4" spans="1:5">
      <c r="A27" s="19" t="s">
        <v>114</v>
      </c>
      <c r="B27" s="20" t="s">
        <v>115</v>
      </c>
      <c r="C27" s="19" t="s">
        <v>116</v>
      </c>
      <c r="D27" s="19" t="s">
        <v>117</v>
      </c>
      <c r="E27" s="19" t="s">
        <v>118</v>
      </c>
    </row>
    <row r="28" ht="46.8" spans="1:5">
      <c r="A28" s="8" t="s">
        <v>119</v>
      </c>
      <c r="B28" s="9" t="s">
        <v>120</v>
      </c>
      <c r="C28" s="8" t="s">
        <v>121</v>
      </c>
      <c r="D28" s="8" t="s">
        <v>122</v>
      </c>
      <c r="E28" s="8" t="s">
        <v>123</v>
      </c>
    </row>
    <row r="29" ht="46.8" spans="1:5">
      <c r="A29" s="8" t="s">
        <v>124</v>
      </c>
      <c r="B29" s="9" t="s">
        <v>125</v>
      </c>
      <c r="C29" s="8" t="s">
        <v>126</v>
      </c>
      <c r="D29" s="8" t="s">
        <v>127</v>
      </c>
      <c r="E29" s="29" t="s">
        <v>128</v>
      </c>
    </row>
    <row r="30" ht="78" spans="1:5">
      <c r="A30" s="8" t="s">
        <v>129</v>
      </c>
      <c r="B30" s="25" t="s">
        <v>130</v>
      </c>
      <c r="C30" s="8" t="s">
        <v>131</v>
      </c>
      <c r="D30" s="8" t="s">
        <v>132</v>
      </c>
      <c r="E30" s="8" t="s">
        <v>133</v>
      </c>
    </row>
    <row r="31" ht="46.8" spans="1:5">
      <c r="A31" s="10" t="s">
        <v>134</v>
      </c>
      <c r="B31" s="28" t="s">
        <v>135</v>
      </c>
      <c r="C31" s="8" t="s">
        <v>136</v>
      </c>
      <c r="D31" s="11" t="s">
        <v>137</v>
      </c>
      <c r="E31" s="8" t="s">
        <v>138</v>
      </c>
    </row>
    <row r="32" ht="46.8" spans="1:5">
      <c r="A32" s="13" t="s">
        <v>139</v>
      </c>
      <c r="B32" s="28" t="s">
        <v>140</v>
      </c>
      <c r="C32" s="13" t="s">
        <v>141</v>
      </c>
      <c r="D32" s="8" t="s">
        <v>122</v>
      </c>
      <c r="E32" s="13" t="s">
        <v>142</v>
      </c>
    </row>
    <row r="33" ht="62.4" spans="1:5">
      <c r="A33" s="8" t="s">
        <v>143</v>
      </c>
      <c r="B33" s="9" t="s">
        <v>144</v>
      </c>
      <c r="C33" s="13" t="s">
        <v>145</v>
      </c>
      <c r="D33" s="13" t="s">
        <v>146</v>
      </c>
      <c r="E33" s="13" t="s">
        <v>147</v>
      </c>
    </row>
    <row r="34" ht="62.4" spans="1:5">
      <c r="A34" s="8" t="s">
        <v>148</v>
      </c>
      <c r="B34" s="9" t="s">
        <v>149</v>
      </c>
      <c r="C34" s="8" t="s">
        <v>150</v>
      </c>
      <c r="D34" s="8" t="s">
        <v>137</v>
      </c>
      <c r="E34" s="8" t="s">
        <v>151</v>
      </c>
    </row>
    <row r="35" ht="78" spans="1:5">
      <c r="A35" s="10" t="s">
        <v>152</v>
      </c>
      <c r="B35" s="9" t="s">
        <v>153</v>
      </c>
      <c r="C35" s="8" t="s">
        <v>154</v>
      </c>
      <c r="D35" s="8" t="s">
        <v>155</v>
      </c>
      <c r="E35" s="8" t="s">
        <v>156</v>
      </c>
    </row>
    <row r="36" ht="62.4" spans="1:5">
      <c r="A36" s="8" t="s">
        <v>157</v>
      </c>
      <c r="B36" s="9" t="s">
        <v>158</v>
      </c>
      <c r="C36" s="8" t="s">
        <v>159</v>
      </c>
      <c r="D36" s="21" t="s">
        <v>160</v>
      </c>
      <c r="E36" s="8" t="s">
        <v>161</v>
      </c>
    </row>
    <row r="37" ht="46.8" spans="1:5">
      <c r="A37" s="8" t="s">
        <v>162</v>
      </c>
      <c r="B37" s="9" t="s">
        <v>163</v>
      </c>
      <c r="C37" s="8" t="s">
        <v>164</v>
      </c>
      <c r="D37" s="8" t="s">
        <v>165</v>
      </c>
      <c r="E37" s="8" t="s">
        <v>166</v>
      </c>
    </row>
    <row r="38" ht="62.4" spans="1:5">
      <c r="A38" s="18" t="s">
        <v>167</v>
      </c>
      <c r="B38" s="22" t="s">
        <v>168</v>
      </c>
      <c r="C38" s="18" t="s">
        <v>169</v>
      </c>
      <c r="D38" s="23" t="s">
        <v>170</v>
      </c>
      <c r="E38" s="18" t="s">
        <v>171</v>
      </c>
    </row>
  </sheetData>
  <mergeCells count="1">
    <mergeCell ref="A2:E2"/>
  </mergeCells>
  <conditionalFormatting sqref="A18:A3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清哥不是哥</cp:lastModifiedBy>
  <dcterms:created xsi:type="dcterms:W3CDTF">2006-09-16T00:00:00Z</dcterms:created>
  <dcterms:modified xsi:type="dcterms:W3CDTF">2025-04-12T03:44:33Z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FE7A0826930745508B44A01C83D3F6DD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