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附件1" sheetId="1" r:id="rId1"/>
  </sheets>
  <definedNames>
    <definedName name="_xlnm._FilterDatabase" localSheetId="0" hidden="1">附件1!$A$2:$G$20</definedName>
    <definedName name="_xlnm.Print_Titles" localSheetId="0">附件1!$1:$2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<sst xmlns="http://schemas.openxmlformats.org/spreadsheetml/2006/main" count="90" uniqueCount="45">
  <si>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襄阳汉江生态经济带投资建设有限公司所属子公司2025年公开招聘人才岗位一览表</t>
  </si>
  <si>
    <t>序号</t>
  </si>
  <si>
    <t>招聘单位</t>
  </si>
  <si>
    <t>招聘岗位</t>
  </si>
  <si>
    <t>招聘人数</t>
  </si>
  <si>
    <t>岗位序列</t>
  </si>
  <si>
    <t>招聘要求</t>
  </si>
  <si>
    <t>薪酬待遇
（年度税前工资）</t>
  </si>
  <si>
    <t>湖北汉江益清环保科技有限公司</t>
  </si>
  <si>
    <t>污水项目运维经理</t>
  </si>
  <si>
    <t>技术职能序列</t>
  </si>
  <si>
    <t>1.全日制本科及以上学历，环境科学与工程类、土木类、工程管理类等相关专业；
2.年龄45周岁及以下（1980年5月1日及以后出生）；
3.具有2年及以上污水处理厂生产经营管理等相关工作经历，具备良好的突发事件的处理能力，能够胜任项目回款资金件起草报送，配合开展回款工作；
4.与相关职能部门能够保持良好的沟通，具备较强的敬业精神和开拓意识；
5.持有注册环保工程师、注册公用设备工程师等岗位相关的注册类职业资格证书，可放宽至大专学历。</t>
  </si>
  <si>
    <t>12-16万元/年</t>
  </si>
  <si>
    <t>造价管理专员</t>
  </si>
  <si>
    <t>1.全日制本科及以上学历，土木类、建筑类、工程管理类、工程造价等相关专业；
2.年龄40周岁及以下（1985年5月1日及以后出生）；
3.持有二级及以上造价工程师证书；
4.具有2年及以上工程造价咨询、施工单位、房地产开发企业、设计单位等相关工作经历，能够独立完成或参与过工程项目预算编制、成本控制、结算审核等工作；能够熟练运用工程造价软件进行预算编制、成本分析，精通合同管理，熟悉各类合同条款，能够识别潜在的成本风险并提出解决方案与项目各方有效沟通，协调解决成本控制相关问题；
5.持有一级注册建造师、注册造价工程师、注册土木工程师、注册咨询工程师等岗位相关的注册类职业资格证书，可放宽至大专学历。</t>
  </si>
  <si>
    <t>9-16万元/年</t>
  </si>
  <si>
    <t>工艺工程师</t>
  </si>
  <si>
    <t>1.全日制本科及以上学历，环境科学与工程类、土木类、化工与制药类、电气类、机械类等相关专业；
2.年龄45周岁及以下（1980年5月1日及以后出生）；
3.具有2年以上污水处理运营现场调试、管理、固废处理、环保产业生产运营等相关工作经历，熟悉国家环保行业法律法规，熟悉污水治理工艺、水处理、固废处置等环保专业各阶段工作内容，掌握环保工程相关的设计规范与标准，熟练掌握CAD及office办公软件；
4.具有较强的沟通、协调能力，有团队协作精神；
5.具有2年及以上污水处理工艺设计经验者优先；
6.持有注册环保工程师、注册公用设备工程师、注册设备工程师等岗位相关的注册类职业资格证书，可放宽至大专学历。</t>
  </si>
  <si>
    <t>电气工程师</t>
  </si>
  <si>
    <t>1.全日制本科及以上学历，电气类、能源动力类等相关专业；
2.年龄45周岁及以下（1980年5月1日及以后出生）；
3.具有2年及以上PLC、仪表、变频器等各类电气仪表和控制设备等相关工作经历；熟悉控制单元中各种设备的工作原理，并熟练掌握编程技术；
4.持有注册环保工程师、注册公用设备工程师、注册电气工程师、注册设备工程师等岗位相关的注册类职业资格证书，可放宽至大专学历。</t>
  </si>
  <si>
    <t>机械设备工程师</t>
  </si>
  <si>
    <t>1.全日制本科及以上学历，机械类、自动化类、仪器类等相关专业；
2.年龄45周岁及以下（1980年5月1日及以后出生）；
3.具有2年及以上设备维修、安装实操等相关工作经历，熟悉各类机械电气设备工作原理及技术性能、维修安装等工作，能够按规定开展污水处理厂设备设施巡检、技术改造等工作，确保设备设施完好投入运行；  
4.持有驾驶证及驾驶经验者优先；
5.持有注册环保工程师、注册公用设备工程师、注册设备工程师等岗位相关的注册类职业资格证书，可放宽至大专学历。</t>
  </si>
  <si>
    <t>项目经理</t>
  </si>
  <si>
    <t>1.全日制本科及以上学历，土木类、建筑类、电气类、机械类、环境科学与工程类、工程管理类等相关专业；
2.年龄45周岁及以下（1980年5月1日及以后出生）；
3.具有2年及以上市政工程、设备安装工程管理、总包方独立项目管理等相关工作经历，熟悉工程合同管理相关的法律、法规及规范；
4.持有机电、市政专业建造师证书者优先，持有驾驶证及有驾驶经验者优先；
5.持有一级注册建筑师、注册结构工程师、注册岩土工程师、一级注册建造师、注册造价工程师、注册土木工程师、注册咨询工程师、注册环保工程师、注册公用设备工程师、注册安全工程师等岗位相关的注册类职业资格证书，可放宽至大专学历。</t>
  </si>
  <si>
    <t>管网运维工程师</t>
  </si>
  <si>
    <t>1.全日制本科及以上学历，土木类、安全科学与工程类、机械类、测绘类、地理科学类、工程管理类等相关专业；
2.年龄45周岁及以下（1980年5月1日及以后出生）；
3.具有2年及以上市政管网建设、运行等相关工作经历；
4.持有市政专业建造师证者、持有驾驶证及驾驶经验者优先；
5.持有注册环保工程师、注册公用设备工程师、注册设备工程师等岗位相关的注册类职业资格证书，可放宽至大专学历。</t>
  </si>
  <si>
    <t>信息化专员</t>
  </si>
  <si>
    <t>1.全日制本科及以上学历，计算机类、电子信息类、大数据管理与应用、资源环境大数据工程等相关专业； 
2.年龄40周岁及以下（1985年5月1日及以后出生）；
3.具有2年及以上信息化运维相关工作经历，熟悉数据库语言、计算机信息处理、信息安全相关知识，熟练掌握数据库应用操作；
4.持有计算机技术与软件专业技术资格证等相关证件者优先。</t>
  </si>
  <si>
    <t>7-12万元/年</t>
  </si>
  <si>
    <t>项目运营专员</t>
  </si>
  <si>
    <t>1.全日制本科及以上学历，专业不限；
2.年龄35周岁及以下（1990年5月1日及以后出生）；
3.具有1年及以上工程项目建设、运营管理等相关工作经历；
4.具有良好的组织管理能力、制度建设及团队管理能力，有较强的应变能力、协调沟通能力。</t>
  </si>
  <si>
    <t>6-9万元/年</t>
  </si>
  <si>
    <t>强电电工</t>
  </si>
  <si>
    <t>操作职能序列</t>
  </si>
  <si>
    <t>1.大专及以上学历，专业不限；
2.持有电工证；
3.具有2年及以上工厂电气、控制安装和维修等相关工作经验；
4.具有较好的组织协调能力，较好的团队合作意识；
5.持有驾驶证及驾驶经验者优先。</t>
  </si>
  <si>
    <t>8-10万元/年</t>
  </si>
  <si>
    <t>襄阳市津清环保有限公司</t>
  </si>
  <si>
    <t>生产运行主管</t>
  </si>
  <si>
    <t>1.全日制本科及以上学历，环境科学与工程类、土木类、化工与制药类、生物工程类等相关专业；     
2.年龄45周岁及以下（1980年5月1日及以后出生）；
3.具有2年及以上污水处理项目生产运营管理等相关工作经历，精通水处理工艺，精通污水厂运行成本控制、污水厂运营管理，熟悉国家环保行业法律法规；
4.具有较强的沟通协调组织能力及抗压能力；
5.持有注册环保工程师、注册公用设备工程师、注册设备工程师等岗位相关的注册类职业资格证书，可放宽至大专学历。</t>
  </si>
  <si>
    <t>1.全日制本科及以上学历，环境科学与工程类、土木类、化工与制药类、电气类、机械类等相关专业；
2.年龄45周岁及以下（1980年5月1日及以后出生）；
3.具有2年及以上污水处理运营现场调试、管理等相关工作经历，熟悉国家环保行业法律法规，熟悉污水治理工艺、水处理、固废处置等相关环保专业各阶段工作内容，掌握环保工程相关的设计规范与标准，熟练掌握CAD及office办公软件；
4.具有出色的沟通、协调能力和以及较强的团队协作精神；
5.持有注册环保工程师、注册公用设备工程师、注册设备工程师等岗位相关的注册类职业资格证书，可放宽至大专学历。</t>
  </si>
  <si>
    <t>1.全日制本科及以上学历，机械类、自动化类、仪器类等相关专业；
2.年龄45周岁及以下（1980年5月1日及以后出生）；
3.具有2年及以上设备维修、安装等相关工作经历，熟悉各类机械电气设备工作原理及技术性能、维修安装等工作，能够按规定开展污水处理厂设备设施巡检、技术改造等工作，确保设备设施完好投入运行；  
4.具有驾驶证及驾驶经验者优先；
5.持有注册环保工程师、注册公用设备工程师、注册设备工程师等岗位相关的注册类职业资格证书，可放宽至大专学历。</t>
  </si>
  <si>
    <t>1.大专及以上学历，专业不限；
2.持有电工证；
3.具有2年及以上工厂电气、控制安装和维修等相关工作经历；
4.具有较好的组织协调能力，较好的团队合作意识；
5.持有驾驶证并具有驾驶经验者优先。</t>
  </si>
  <si>
    <t>8-12万元/年</t>
  </si>
  <si>
    <t>合计</t>
  </si>
  <si>
    <t>备注：上述“全日制本科”均指全日制统招本科起点（不含专升本）。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</si>
</sst>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24"/>
      <name val="小标宋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ill="1" applyBorder="1" applyAlignment="1"/>
    <xf numFmtId="0" fontId="3" fillId="0" borderId="0" xfId="0" applyFont="1" applyFill="1" applyBorder="1" applyAlignment="1"/>
    <xf numFmtId="0" fontId="0" fillId="0" borderId="0" xfId="0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zoomScale="70" zoomScaleNormal="70" workbookViewId="0">
      <pane ySplit="2" topLeftCell="A12" activePane="bottomLeft" state="frozen"/>
      <selection/>
      <selection pane="bottomLeft" activeCell="F14" sqref="F14"/>
    </sheetView>
  </sheetViews>
  <sheetFormatPr defaultColWidth="9" defaultRowHeight="14.4" outlineLevelCol="6"/>
  <cols>
    <col min="1" max="1" width="7.5" customWidth="1"/>
    <col min="2" max="2" width="18.8796296296296" customWidth="1"/>
    <col min="3" max="3" width="15.5" customWidth="1"/>
    <col min="4" max="5" width="12.5" style="7" customWidth="1"/>
    <col min="6" max="6" width="127.037037037037" style="8" customWidth="1"/>
    <col min="7" max="7" width="23.1296296296296" customWidth="1"/>
  </cols>
  <sheetData>
    <row r="1" ht="54" customHeight="1" spans="1:7">
      <c r="A1" s="9" t="s">
        <v>0</v>
      </c>
      <c r="B1" s="9"/>
      <c r="C1" s="9"/>
      <c r="D1" s="9"/>
      <c r="E1" s="9"/>
      <c r="F1" s="9"/>
      <c r="G1" s="9"/>
    </row>
    <row r="2" customFormat="1" ht="51" customHeight="1" spans="1:7">
      <c r="A2" s="10" t="s">
        <v>1</v>
      </c>
      <c r="B2" s="11" t="s">
        <v>2</v>
      </c>
      <c r="C2" s="10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1" customFormat="1" ht="135" customHeight="1" spans="1:7">
      <c r="A3" s="13">
        <v>1</v>
      </c>
      <c r="B3" s="13" t="s">
        <v>8</v>
      </c>
      <c r="C3" s="13" t="s">
        <v>9</v>
      </c>
      <c r="D3" s="13">
        <v>3</v>
      </c>
      <c r="E3" s="13" t="s">
        <v>10</v>
      </c>
      <c r="F3" s="14" t="s">
        <v>11</v>
      </c>
      <c r="G3" s="13" t="s">
        <v>12</v>
      </c>
    </row>
    <row r="4" s="2" customFormat="1" ht="175" customHeight="1" spans="1:7">
      <c r="A4" s="13">
        <v>2</v>
      </c>
      <c r="B4" s="13" t="s">
        <v>8</v>
      </c>
      <c r="C4" s="13" t="s">
        <v>13</v>
      </c>
      <c r="D4" s="13">
        <v>1</v>
      </c>
      <c r="E4" s="13" t="s">
        <v>10</v>
      </c>
      <c r="F4" s="14" t="s">
        <v>14</v>
      </c>
      <c r="G4" s="13" t="s">
        <v>15</v>
      </c>
    </row>
    <row r="5" ht="179" customHeight="1" spans="1:7">
      <c r="A5" s="13">
        <v>3</v>
      </c>
      <c r="B5" s="13" t="s">
        <v>8</v>
      </c>
      <c r="C5" s="13" t="s">
        <v>16</v>
      </c>
      <c r="D5" s="13">
        <v>7</v>
      </c>
      <c r="E5" s="13" t="s">
        <v>10</v>
      </c>
      <c r="F5" s="14" t="s">
        <v>17</v>
      </c>
      <c r="G5" s="13" t="s">
        <v>15</v>
      </c>
    </row>
    <row r="6" ht="129" customHeight="1" spans="1:7">
      <c r="A6" s="13">
        <v>4</v>
      </c>
      <c r="B6" s="13" t="s">
        <v>8</v>
      </c>
      <c r="C6" s="13" t="s">
        <v>18</v>
      </c>
      <c r="D6" s="13">
        <v>2</v>
      </c>
      <c r="E6" s="13" t="s">
        <v>10</v>
      </c>
      <c r="F6" s="15" t="s">
        <v>19</v>
      </c>
      <c r="G6" s="13" t="s">
        <v>15</v>
      </c>
    </row>
    <row r="7" ht="155" customHeight="1" spans="1:7">
      <c r="A7" s="13">
        <v>5</v>
      </c>
      <c r="B7" s="13" t="s">
        <v>8</v>
      </c>
      <c r="C7" s="13" t="s">
        <v>20</v>
      </c>
      <c r="D7" s="13">
        <v>3</v>
      </c>
      <c r="E7" s="13" t="s">
        <v>10</v>
      </c>
      <c r="F7" s="14" t="s">
        <v>21</v>
      </c>
      <c r="G7" s="13" t="s">
        <v>15</v>
      </c>
    </row>
    <row r="8" ht="159" customHeight="1" spans="1:7">
      <c r="A8" s="13">
        <v>6</v>
      </c>
      <c r="B8" s="13" t="s">
        <v>8</v>
      </c>
      <c r="C8" s="13" t="s">
        <v>22</v>
      </c>
      <c r="D8" s="13">
        <v>2</v>
      </c>
      <c r="E8" s="13" t="s">
        <v>10</v>
      </c>
      <c r="F8" s="14" t="s">
        <v>23</v>
      </c>
      <c r="G8" s="13" t="s">
        <v>15</v>
      </c>
    </row>
    <row r="9" ht="167" customHeight="1" spans="1:7">
      <c r="A9" s="13">
        <v>7</v>
      </c>
      <c r="B9" s="13" t="s">
        <v>8</v>
      </c>
      <c r="C9" s="13" t="s">
        <v>24</v>
      </c>
      <c r="D9" s="13">
        <v>5</v>
      </c>
      <c r="E9" s="13" t="s">
        <v>10</v>
      </c>
      <c r="F9" s="14" t="s">
        <v>25</v>
      </c>
      <c r="G9" s="13" t="s">
        <v>15</v>
      </c>
    </row>
    <row r="10" ht="125" customHeight="1" spans="1:7">
      <c r="A10" s="13">
        <v>8</v>
      </c>
      <c r="B10" s="13" t="s">
        <v>8</v>
      </c>
      <c r="C10" s="13" t="s">
        <v>26</v>
      </c>
      <c r="D10" s="13">
        <v>1</v>
      </c>
      <c r="E10" s="13" t="s">
        <v>10</v>
      </c>
      <c r="F10" s="14" t="s">
        <v>27</v>
      </c>
      <c r="G10" s="13" t="s">
        <v>28</v>
      </c>
    </row>
    <row r="11" ht="130" customHeight="1" spans="1:7">
      <c r="A11" s="13">
        <v>9</v>
      </c>
      <c r="B11" s="13" t="s">
        <v>8</v>
      </c>
      <c r="C11" s="13" t="s">
        <v>29</v>
      </c>
      <c r="D11" s="13">
        <v>3</v>
      </c>
      <c r="E11" s="13" t="s">
        <v>10</v>
      </c>
      <c r="F11" s="15" t="s">
        <v>30</v>
      </c>
      <c r="G11" s="13" t="s">
        <v>31</v>
      </c>
    </row>
    <row r="12" ht="118" customHeight="1" spans="1:7">
      <c r="A12" s="13">
        <v>10</v>
      </c>
      <c r="B12" s="13" t="s">
        <v>8</v>
      </c>
      <c r="C12" s="13" t="s">
        <v>32</v>
      </c>
      <c r="D12" s="13">
        <v>3</v>
      </c>
      <c r="E12" s="13" t="s">
        <v>33</v>
      </c>
      <c r="F12" s="14" t="s">
        <v>34</v>
      </c>
      <c r="G12" s="13" t="s">
        <v>35</v>
      </c>
    </row>
    <row r="13" ht="136" customHeight="1" spans="1:7">
      <c r="A13" s="13">
        <v>11</v>
      </c>
      <c r="B13" s="13" t="s">
        <v>36</v>
      </c>
      <c r="C13" s="13" t="s">
        <v>37</v>
      </c>
      <c r="D13" s="13">
        <v>1</v>
      </c>
      <c r="E13" s="13" t="s">
        <v>10</v>
      </c>
      <c r="F13" s="14" t="s">
        <v>38</v>
      </c>
      <c r="G13" s="13" t="s">
        <v>15</v>
      </c>
    </row>
    <row r="14" s="3" customFormat="1" ht="182" customHeight="1" spans="1:7">
      <c r="A14" s="13">
        <v>12</v>
      </c>
      <c r="B14" s="13" t="s">
        <v>36</v>
      </c>
      <c r="C14" s="13" t="s">
        <v>16</v>
      </c>
      <c r="D14" s="13">
        <v>2</v>
      </c>
      <c r="E14" s="13" t="s">
        <v>10</v>
      </c>
      <c r="F14" s="14" t="s">
        <v>39</v>
      </c>
      <c r="G14" s="13" t="s">
        <v>15</v>
      </c>
    </row>
    <row r="15" s="4" customFormat="1" ht="155" customHeight="1" spans="1:7">
      <c r="A15" s="13">
        <v>13</v>
      </c>
      <c r="B15" s="13" t="s">
        <v>36</v>
      </c>
      <c r="C15" s="13" t="s">
        <v>20</v>
      </c>
      <c r="D15" s="13">
        <v>2</v>
      </c>
      <c r="E15" s="13" t="s">
        <v>10</v>
      </c>
      <c r="F15" s="14" t="s">
        <v>40</v>
      </c>
      <c r="G15" s="13" t="s">
        <v>15</v>
      </c>
    </row>
    <row r="16" s="4" customFormat="1" ht="155" customHeight="1" spans="1:7">
      <c r="A16" s="13">
        <v>14</v>
      </c>
      <c r="B16" s="13" t="s">
        <v>36</v>
      </c>
      <c r="C16" s="13" t="s">
        <v>18</v>
      </c>
      <c r="D16" s="13">
        <v>1</v>
      </c>
      <c r="E16" s="13" t="s">
        <v>10</v>
      </c>
      <c r="F16" s="15" t="s">
        <v>19</v>
      </c>
      <c r="G16" s="13" t="s">
        <v>15</v>
      </c>
    </row>
    <row r="17" s="5" customFormat="1" ht="155" customHeight="1" spans="1:7">
      <c r="A17" s="13">
        <v>15</v>
      </c>
      <c r="B17" s="13" t="s">
        <v>36</v>
      </c>
      <c r="C17" s="13" t="s">
        <v>24</v>
      </c>
      <c r="D17" s="13">
        <v>2</v>
      </c>
      <c r="E17" s="13" t="s">
        <v>10</v>
      </c>
      <c r="F17" s="14" t="s">
        <v>25</v>
      </c>
      <c r="G17" s="13" t="s">
        <v>15</v>
      </c>
    </row>
    <row r="18" customFormat="1" ht="155" customHeight="1" spans="1:7">
      <c r="A18" s="13">
        <v>16</v>
      </c>
      <c r="B18" s="13" t="s">
        <v>36</v>
      </c>
      <c r="C18" s="16" t="s">
        <v>32</v>
      </c>
      <c r="D18" s="16">
        <v>1</v>
      </c>
      <c r="E18" s="16" t="s">
        <v>33</v>
      </c>
      <c r="F18" s="17" t="s">
        <v>41</v>
      </c>
      <c r="G18" s="16" t="s">
        <v>42</v>
      </c>
    </row>
    <row r="19" s="6" customFormat="1" ht="44" customHeight="1" spans="1:7">
      <c r="A19" s="13" t="s">
        <v>43</v>
      </c>
      <c r="B19" s="13"/>
      <c r="C19" s="13"/>
      <c r="D19" s="13">
        <v>39</v>
      </c>
      <c r="E19" s="13"/>
      <c r="F19" s="13"/>
      <c r="G19" s="13"/>
    </row>
    <row r="20" ht="41" customHeight="1" spans="1:6">
      <c r="A20" s="18" t="s">
        <v>44</v>
      </c>
      <c r="B20" s="19"/>
      <c r="C20" s="19"/>
      <c r="D20" s="20"/>
      <c r="E20" s="20"/>
      <c r="F20" s="21"/>
    </row>
  </sheetData>
  <autoFilter ref="A2:G20">
    <extLst/>
  </autoFilter>
  <mergeCells count="2">
    <mergeCell ref="A1:G1"/>
    <mergeCell ref="A19:C19"/>
  </mergeCells>
  <dataValidations count="1">
    <dataValidation type="list" allowBlank="1" showInputMessage="1" showErrorMessage="1" sqref="F1 F19 F20:F1048576">
      <formula1>"管理序列,技术序列,操作序列"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scale="61" fitToHeight="0" orientation="landscape" horizontalDpi="600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SOGIRL</dc:creator>
  <cp:lastModifiedBy>于冰洁</cp:lastModifiedBy>
  <dcterms:created xsi:type="dcterms:W3CDTF">2015-06-05T18:17:00Z</dcterms:created>
  <dcterms:modified xsi:type="dcterms:W3CDTF">2025-04-18T02:26:31Z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CBA6B44500C64103992ECB6092B778A8_13</vt:lpwstr>
  </property>
  <property fmtid="{D5CDD505-2E9C-101B-9397-08002B2CF9AE}" pid="4" name="KSOReadingLayout">
    <vt:bool>true</vt:bool>
  </property>
</Properties>
</file>