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Sheet1!$A$3:$L$118</definedName>
  </definedNames>
  <calcPr calcId="144525"/>
</workbook>
</file>

<file path=xl/sharedStrings.xml><?xml version="1.0" encoding="utf-8"?>
<sst xmlns="http://schemas.openxmlformats.org/spreadsheetml/2006/main" count="491" uniqueCount="255">
  <si>
    <t>附件</t>
  </si>
  <si>
    <t>绵阳科技城新区2025年第一批公开招聘社区工作者考试总成绩和进入体检人员名单</t>
  </si>
  <si>
    <t>序号</t>
  </si>
  <si>
    <t>岗位</t>
  </si>
  <si>
    <t>岗位编码</t>
  </si>
  <si>
    <t>招聘人数</t>
  </si>
  <si>
    <t>姓名</t>
  </si>
  <si>
    <t>性别</t>
  </si>
  <si>
    <t>准考证号</t>
  </si>
  <si>
    <t>笔试折合后成绩</t>
  </si>
  <si>
    <t>面试折合分数</t>
  </si>
  <si>
    <t>总成绩</t>
  </si>
  <si>
    <t>排名</t>
  </si>
  <si>
    <t>是否进入体检</t>
  </si>
  <si>
    <t>综合管理岗（一）</t>
  </si>
  <si>
    <t>10人</t>
  </si>
  <si>
    <t>黎婷婷</t>
  </si>
  <si>
    <t>女</t>
  </si>
  <si>
    <t xml:space="preserve">2025041202515	</t>
  </si>
  <si>
    <t>是</t>
  </si>
  <si>
    <t>文慧</t>
  </si>
  <si>
    <t xml:space="preserve">2025041200914	</t>
  </si>
  <si>
    <t>胡缘林</t>
  </si>
  <si>
    <t xml:space="preserve">2025041202013	</t>
  </si>
  <si>
    <t>羊羽</t>
  </si>
  <si>
    <t xml:space="preserve">2025041202608	</t>
  </si>
  <si>
    <t>张丽丽</t>
  </si>
  <si>
    <t xml:space="preserve">2025041200219	</t>
  </si>
  <si>
    <t>杜红蝶</t>
  </si>
  <si>
    <t xml:space="preserve">2025041201314	</t>
  </si>
  <si>
    <t>李竺宣</t>
  </si>
  <si>
    <t xml:space="preserve">2025041201809	</t>
  </si>
  <si>
    <t>苏金玲</t>
  </si>
  <si>
    <t xml:space="preserve">2025041201427	</t>
  </si>
  <si>
    <t>邓义川</t>
  </si>
  <si>
    <t>男</t>
  </si>
  <si>
    <t xml:space="preserve">2025041200923	</t>
  </si>
  <si>
    <t>刘钰岚</t>
  </si>
  <si>
    <r>
      <t>2025041202029</t>
    </r>
    <r>
      <rPr>
        <sz val="14"/>
        <color rgb="FF000000"/>
        <rFont val="Arial"/>
        <charset val="134"/>
      </rPr>
      <t xml:space="preserve">	</t>
    </r>
  </si>
  <si>
    <t>杨春蓉</t>
  </si>
  <si>
    <t xml:space="preserve">2025041201103	</t>
  </si>
  <si>
    <t>否</t>
  </si>
  <si>
    <t>熊蓉坤</t>
  </si>
  <si>
    <t xml:space="preserve">2025041202207	</t>
  </si>
  <si>
    <t>安妮</t>
  </si>
  <si>
    <t xml:space="preserve">2025041201715	</t>
  </si>
  <si>
    <t>吴勇</t>
  </si>
  <si>
    <t xml:space="preserve">2025041200319	</t>
  </si>
  <si>
    <t>唐梨清</t>
  </si>
  <si>
    <t xml:space="preserve">2025041202001	</t>
  </si>
  <si>
    <t>冉雯靖</t>
  </si>
  <si>
    <t xml:space="preserve">2025041202718	</t>
  </si>
  <si>
    <t>罗娜</t>
  </si>
  <si>
    <t xml:space="preserve">2025041201222	</t>
  </si>
  <si>
    <t>杨雅舒</t>
  </si>
  <si>
    <t xml:space="preserve">2025041201702	</t>
  </si>
  <si>
    <t>李雪梅</t>
  </si>
  <si>
    <t xml:space="preserve">2025041201417	</t>
  </si>
  <si>
    <t>谢采玉</t>
  </si>
  <si>
    <t xml:space="preserve">2025041201610	</t>
  </si>
  <si>
    <t>董怡佩</t>
  </si>
  <si>
    <t xml:space="preserve">2025041200411	</t>
  </si>
  <si>
    <t>陈佳龙</t>
  </si>
  <si>
    <t xml:space="preserve">2025041202525	</t>
  </si>
  <si>
    <t>杨淦</t>
  </si>
  <si>
    <t xml:space="preserve">2025041202604	</t>
  </si>
  <si>
    <t>李婧源</t>
  </si>
  <si>
    <t xml:space="preserve">2025041200907	</t>
  </si>
  <si>
    <t>蒋雪梅</t>
  </si>
  <si>
    <t xml:space="preserve">2025041201726	</t>
  </si>
  <si>
    <t>贺大钰</t>
  </si>
  <si>
    <t xml:space="preserve">2025041201605	</t>
  </si>
  <si>
    <t>缺考</t>
  </si>
  <si>
    <t>侯丽华</t>
  </si>
  <si>
    <t xml:space="preserve">2025041200810	</t>
  </si>
  <si>
    <t>史泽</t>
  </si>
  <si>
    <t xml:space="preserve">2025041200826	</t>
  </si>
  <si>
    <t>唐灵</t>
  </si>
  <si>
    <t xml:space="preserve">2025041201604	</t>
  </si>
  <si>
    <t>李思雨</t>
  </si>
  <si>
    <t xml:space="preserve">2025041201004	</t>
  </si>
  <si>
    <t>综合管理岗（二）</t>
  </si>
  <si>
    <t>王倩</t>
  </si>
  <si>
    <t xml:space="preserve">2025041201710	</t>
  </si>
  <si>
    <t>李亮</t>
  </si>
  <si>
    <t xml:space="preserve">2025041201519	</t>
  </si>
  <si>
    <t>吴豫琦</t>
  </si>
  <si>
    <t xml:space="preserve">2025041201929	</t>
  </si>
  <si>
    <t>柳慧</t>
  </si>
  <si>
    <t xml:space="preserve">2025041202318	</t>
  </si>
  <si>
    <t>康娟</t>
  </si>
  <si>
    <t xml:space="preserve">2025041200415	</t>
  </si>
  <si>
    <t>郭芷希</t>
  </si>
  <si>
    <t xml:space="preserve">2025041201614	</t>
  </si>
  <si>
    <t>何英</t>
  </si>
  <si>
    <t xml:space="preserve">2025041202219	</t>
  </si>
  <si>
    <t>钱慧辉</t>
  </si>
  <si>
    <t xml:space="preserve">2025041202507	</t>
  </si>
  <si>
    <t>吴毓龙</t>
  </si>
  <si>
    <t xml:space="preserve">2025041200101	</t>
  </si>
  <si>
    <t>明玉瑶</t>
  </si>
  <si>
    <t xml:space="preserve">2025041202420	</t>
  </si>
  <si>
    <t>钟天赐</t>
  </si>
  <si>
    <t xml:space="preserve">2025041201804	</t>
  </si>
  <si>
    <t>陈逸洁</t>
  </si>
  <si>
    <t xml:space="preserve">2025041200105	</t>
  </si>
  <si>
    <t>刘昕</t>
  </si>
  <si>
    <t xml:space="preserve">2025041200528	</t>
  </si>
  <si>
    <t>冯婷</t>
  </si>
  <si>
    <t xml:space="preserve">2025041201712	</t>
  </si>
  <si>
    <t>李大壮</t>
  </si>
  <si>
    <t xml:space="preserve">2025041201316	</t>
  </si>
  <si>
    <t>彭婷</t>
  </si>
  <si>
    <t xml:space="preserve">2025041201402	</t>
  </si>
  <si>
    <t>张近溢</t>
  </si>
  <si>
    <t xml:space="preserve">2025041201120	</t>
  </si>
  <si>
    <t>曹薇</t>
  </si>
  <si>
    <t xml:space="preserve">2025041202830	</t>
  </si>
  <si>
    <t>刘华扬</t>
  </si>
  <si>
    <t xml:space="preserve">2025041202210	</t>
  </si>
  <si>
    <t>李奕</t>
  </si>
  <si>
    <t xml:space="preserve">2025041202215	</t>
  </si>
  <si>
    <t>张启瑞</t>
  </si>
  <si>
    <t xml:space="preserve">2025041201920	</t>
  </si>
  <si>
    <t>董倩倩</t>
  </si>
  <si>
    <t xml:space="preserve">2025041202228	</t>
  </si>
  <si>
    <t>王金燕</t>
  </si>
  <si>
    <t xml:space="preserve">2025041201810	</t>
  </si>
  <si>
    <t>罗明</t>
  </si>
  <si>
    <t xml:space="preserve">2025041200130	</t>
  </si>
  <si>
    <t>王婷</t>
  </si>
  <si>
    <t xml:space="preserve">2025041202717	</t>
  </si>
  <si>
    <t>魏琼琼</t>
  </si>
  <si>
    <t xml:space="preserve">2025041200805	</t>
  </si>
  <si>
    <t>综合管理岗（三）</t>
  </si>
  <si>
    <t>陈禄寅</t>
  </si>
  <si>
    <t xml:space="preserve">2025041200114	</t>
  </si>
  <si>
    <t>刘美蓉</t>
  </si>
  <si>
    <t xml:space="preserve">2025041202626	</t>
  </si>
  <si>
    <t>杨梅</t>
  </si>
  <si>
    <t xml:space="preserve">2025041202521	</t>
  </si>
  <si>
    <t>胡靖蕊</t>
  </si>
  <si>
    <t xml:space="preserve">2025041201925	</t>
  </si>
  <si>
    <t>李爽</t>
  </si>
  <si>
    <t xml:space="preserve">2025041202229	</t>
  </si>
  <si>
    <t>任英</t>
  </si>
  <si>
    <t xml:space="preserve">2025041201609	</t>
  </si>
  <si>
    <t>杨显林</t>
  </si>
  <si>
    <t xml:space="preserve">2025041200719	</t>
  </si>
  <si>
    <t>张莹</t>
  </si>
  <si>
    <t xml:space="preserve">2025041200730	</t>
  </si>
  <si>
    <t>廖刚</t>
  </si>
  <si>
    <t xml:space="preserve">2025041200905	</t>
  </si>
  <si>
    <t>曾蓉</t>
  </si>
  <si>
    <t xml:space="preserve">2025041202010	</t>
  </si>
  <si>
    <t>谢佳琪</t>
  </si>
  <si>
    <t xml:space="preserve">2025041201208	</t>
  </si>
  <si>
    <t>余姝颖</t>
  </si>
  <si>
    <t xml:space="preserve">2025041200608	</t>
  </si>
  <si>
    <t>田欣媛</t>
  </si>
  <si>
    <t xml:space="preserve">2025041202417	</t>
  </si>
  <si>
    <t>冯文超</t>
  </si>
  <si>
    <t xml:space="preserve">2025041202618	</t>
  </si>
  <si>
    <t>张洲铨</t>
  </si>
  <si>
    <t xml:space="preserve">2025041201313	</t>
  </si>
  <si>
    <t>杨婷婷</t>
  </si>
  <si>
    <t xml:space="preserve">2025041202603	</t>
  </si>
  <si>
    <t>魏杭玉</t>
  </si>
  <si>
    <t xml:space="preserve">2025041200623	</t>
  </si>
  <si>
    <t>彭佳瑶</t>
  </si>
  <si>
    <t xml:space="preserve">2025041200808	</t>
  </si>
  <si>
    <t>谭义凯</t>
  </si>
  <si>
    <t xml:space="preserve">2025041200109	</t>
  </si>
  <si>
    <t>刘培培</t>
  </si>
  <si>
    <t xml:space="preserve">2025041200315	</t>
  </si>
  <si>
    <t>唐旭阳</t>
  </si>
  <si>
    <t xml:space="preserve">2025041200817	</t>
  </si>
  <si>
    <t>谢奉萍</t>
  </si>
  <si>
    <t xml:space="preserve">2025041200813	</t>
  </si>
  <si>
    <t>谢庆</t>
  </si>
  <si>
    <t xml:space="preserve">2025041200530	</t>
  </si>
  <si>
    <t>樊婷</t>
  </si>
  <si>
    <t xml:space="preserve">2025041201308	</t>
  </si>
  <si>
    <t>刘小凤</t>
  </si>
  <si>
    <t xml:space="preserve">2025041201521	</t>
  </si>
  <si>
    <t>张垚</t>
  </si>
  <si>
    <t xml:space="preserve">2025041200511	</t>
  </si>
  <si>
    <t>马体苹</t>
  </si>
  <si>
    <t xml:space="preserve">2025041200401	</t>
  </si>
  <si>
    <t>朱玲</t>
  </si>
  <si>
    <t xml:space="preserve">2025041200901	</t>
  </si>
  <si>
    <t>蔡静</t>
  </si>
  <si>
    <t xml:space="preserve">2025041200210	</t>
  </si>
  <si>
    <t>综合管理岗（四）</t>
  </si>
  <si>
    <t>20人</t>
  </si>
  <si>
    <t>袁露嘉</t>
  </si>
  <si>
    <t xml:space="preserve">2025041200309	</t>
  </si>
  <si>
    <t>高康</t>
  </si>
  <si>
    <t xml:space="preserve">2025041200225	</t>
  </si>
  <si>
    <t>王玉玲</t>
  </si>
  <si>
    <t xml:space="preserve">2025041201629	</t>
  </si>
  <si>
    <t>张鑫</t>
  </si>
  <si>
    <t xml:space="preserve">2025041201623	</t>
  </si>
  <si>
    <t>顾欢</t>
  </si>
  <si>
    <t xml:space="preserve">2025041200212	</t>
  </si>
  <si>
    <t>丁荣军</t>
  </si>
  <si>
    <t xml:space="preserve">2025041200827	</t>
  </si>
  <si>
    <t>张小芳</t>
  </si>
  <si>
    <t xml:space="preserve">2025041200918	</t>
  </si>
  <si>
    <t>李明朋</t>
  </si>
  <si>
    <t xml:space="preserve">2025041201228	</t>
  </si>
  <si>
    <t>黄丹丹</t>
  </si>
  <si>
    <t xml:space="preserve">2025041200814	</t>
  </si>
  <si>
    <t>陈秀玲</t>
  </si>
  <si>
    <t xml:space="preserve">2025041200217	</t>
  </si>
  <si>
    <t>吴宇航</t>
  </si>
  <si>
    <t xml:space="preserve">2025041200915	</t>
  </si>
  <si>
    <t>雷涛</t>
  </si>
  <si>
    <t xml:space="preserve">2025041200801	</t>
  </si>
  <si>
    <t>冉燕</t>
  </si>
  <si>
    <t xml:space="preserve">2025041200604	</t>
  </si>
  <si>
    <t>薛袁媛</t>
  </si>
  <si>
    <t xml:space="preserve">2025041201323	</t>
  </si>
  <si>
    <t>龙跃灵</t>
  </si>
  <si>
    <t xml:space="preserve">2025041200201	</t>
  </si>
  <si>
    <t>胡巧凤</t>
  </si>
  <si>
    <t xml:space="preserve">2025041200207	</t>
  </si>
  <si>
    <t>魏宣</t>
  </si>
  <si>
    <t xml:space="preserve">2025041200516	</t>
  </si>
  <si>
    <t>左佳佳</t>
  </si>
  <si>
    <t xml:space="preserve">2025041200205	</t>
  </si>
  <si>
    <t>唐琪</t>
  </si>
  <si>
    <t xml:space="preserve">2025041200227	</t>
  </si>
  <si>
    <t>梁媛媛</t>
  </si>
  <si>
    <t xml:space="preserve">2025041200818	</t>
  </si>
  <si>
    <t>王婷婷</t>
  </si>
  <si>
    <t xml:space="preserve">2025041200701	</t>
  </si>
  <si>
    <t>张雯婷</t>
  </si>
  <si>
    <t xml:space="preserve">2025041200203	</t>
  </si>
  <si>
    <t>侯君</t>
  </si>
  <si>
    <t xml:space="preserve">2025041200922	</t>
  </si>
  <si>
    <t>白张元彬</t>
  </si>
  <si>
    <t xml:space="preserve">2025041201830	</t>
  </si>
  <si>
    <t>周盛兰</t>
  </si>
  <si>
    <t xml:space="preserve">2025041200529	</t>
  </si>
  <si>
    <t>赵雪梅</t>
  </si>
  <si>
    <t xml:space="preserve">2025041200728	</t>
  </si>
  <si>
    <t>罗林佳</t>
  </si>
  <si>
    <t xml:space="preserve">2025041201105	</t>
  </si>
  <si>
    <t>王烟楠</t>
  </si>
  <si>
    <t xml:space="preserve">2025041200519	</t>
  </si>
  <si>
    <t>夏琨</t>
  </si>
  <si>
    <t xml:space="preserve">2025041200424	</t>
  </si>
  <si>
    <t>涂兴月</t>
  </si>
  <si>
    <t xml:space="preserve">2025041200924	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</si>
</sst>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sz val="18"/>
      <color indexed="8"/>
      <name val="宋体"/>
      <charset val="0"/>
    </font>
    <font>
      <sz val="11"/>
      <color indexed="8"/>
      <name val="宋体"/>
      <charset val="0"/>
    </font>
    <font>
      <b/>
      <sz val="11"/>
      <color indexed="8"/>
      <name val="Calibri"/>
      <charset val="0"/>
    </font>
    <font>
      <sz val="11"/>
      <color indexed="8"/>
      <name val="Calibri"/>
      <charset val="0"/>
    </font>
    <font>
      <sz val="16"/>
      <color indexed="8"/>
      <name val="黑体"/>
      <charset val="0"/>
    </font>
    <font>
      <sz val="18"/>
      <color indexed="8"/>
      <name val="Calibri"/>
      <charset val="0"/>
    </font>
    <font>
      <b/>
      <sz val="18"/>
      <color indexed="8"/>
      <name val="Calibri"/>
      <charset val="0"/>
    </font>
    <font>
      <sz val="20"/>
      <color rgb="FF000000"/>
      <name val="方正小标宋简体"/>
      <charset val="0"/>
    </font>
    <font>
      <sz val="20"/>
      <color indexed="8"/>
      <name val="方正小标宋简体"/>
      <charset val="0"/>
    </font>
    <font>
      <b/>
      <sz val="20"/>
      <color indexed="8"/>
      <name val="方正小标宋简体"/>
      <charset val="0"/>
    </font>
    <font>
      <b/>
      <sz val="14"/>
      <color rgb="FF000000"/>
      <name val="宋体"/>
      <charset val="0"/>
    </font>
    <font>
      <b/>
      <sz val="14"/>
      <color indexed="8"/>
      <name val="宋体"/>
      <charset val="0"/>
    </font>
    <font>
      <b/>
      <sz val="14"/>
      <color indexed="8"/>
      <name val="宋体"/>
      <charset val="134"/>
    </font>
    <font>
      <sz val="14"/>
      <color rgb="FF000000"/>
      <name val="宋体"/>
      <charset val="0"/>
    </font>
    <font>
      <sz val="14"/>
      <color rgb="FF000000"/>
      <name val="方正书宋_GBK"/>
      <charset val="134"/>
    </font>
    <font>
      <sz val="14"/>
      <color indexed="8"/>
      <name val="宋体"/>
      <charset val="134"/>
    </font>
    <font>
      <b/>
      <sz val="14"/>
      <color rgb="FF000000"/>
      <name val="方正书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4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22" fillId="0" borderId="6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28" fillId="0" borderId="4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30" fillId="22" borderId="7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34" fillId="28" borderId="7" applyNumberFormat="false" applyAlignment="false" applyProtection="false">
      <alignment vertical="center"/>
    </xf>
    <xf numFmtId="0" fontId="35" fillId="22" borderId="9" applyNumberFormat="false" applyAlignment="false" applyProtection="false">
      <alignment vertical="center"/>
    </xf>
    <xf numFmtId="0" fontId="32" fillId="24" borderId="8" applyNumberFormat="false" applyAlignment="false" applyProtection="false">
      <alignment vertical="center"/>
    </xf>
    <xf numFmtId="0" fontId="36" fillId="0" borderId="10" applyNumberFormat="false" applyFill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0" fillId="8" borderId="3" applyNumberFormat="false" applyFon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3" fillId="2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20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9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Fill="true" applyBorder="true" applyAlignment="true" applyProtection="true">
      <alignment vertical="center"/>
    </xf>
    <xf numFmtId="0" fontId="2" fillId="0" borderId="0" xfId="0" applyFont="true" applyFill="true" applyBorder="true" applyAlignment="true" applyProtection="true">
      <alignment vertical="center"/>
    </xf>
    <xf numFmtId="0" fontId="3" fillId="0" borderId="0" xfId="0" applyFont="true" applyFill="true" applyBorder="true" applyAlignment="true" applyProtection="true">
      <alignment horizontal="center" vertical="center"/>
    </xf>
    <xf numFmtId="0" fontId="4" fillId="0" borderId="0" xfId="0" applyFont="true" applyFill="true" applyBorder="true" applyAlignment="true" applyProtection="true">
      <alignment horizontal="center" vertical="center"/>
    </xf>
    <xf numFmtId="176" fontId="4" fillId="0" borderId="0" xfId="0" applyNumberFormat="true" applyFont="true" applyFill="true" applyBorder="true" applyAlignment="true" applyProtection="true">
      <alignment horizontal="center" vertical="center"/>
    </xf>
    <xf numFmtId="0" fontId="5" fillId="0" borderId="0" xfId="0" applyFont="true" applyFill="true" applyBorder="true" applyAlignment="true" applyProtection="true">
      <alignment vertical="center"/>
    </xf>
    <xf numFmtId="0" fontId="6" fillId="0" borderId="0" xfId="0" applyFont="true" applyFill="true" applyBorder="true" applyAlignment="true" applyProtection="true">
      <alignment horizontal="center" vertical="center"/>
    </xf>
    <xf numFmtId="0" fontId="7" fillId="0" borderId="0" xfId="0" applyFont="true" applyFill="true" applyBorder="true" applyAlignment="true" applyProtection="true">
      <alignment horizontal="center" vertical="center"/>
    </xf>
    <xf numFmtId="0" fontId="8" fillId="0" borderId="0" xfId="0" applyFont="true" applyFill="true" applyAlignment="true" applyProtection="true">
      <alignment horizontal="center" vertical="center"/>
    </xf>
    <xf numFmtId="0" fontId="9" fillId="0" borderId="0" xfId="0" applyFont="true" applyFill="true" applyAlignment="true" applyProtection="true">
      <alignment horizontal="center" vertical="center"/>
    </xf>
    <xf numFmtId="0" fontId="10" fillId="0" borderId="0" xfId="0" applyFont="true" applyFill="true" applyAlignment="true" applyProtection="true">
      <alignment horizontal="center" vertical="center"/>
    </xf>
    <xf numFmtId="0" fontId="11" fillId="0" borderId="1" xfId="0" applyFont="true" applyFill="true" applyBorder="true" applyAlignment="true" applyProtection="true">
      <alignment horizontal="center" vertical="center" wrapText="true"/>
    </xf>
    <xf numFmtId="0" fontId="12" fillId="0" borderId="1" xfId="0" applyFont="true" applyFill="true" applyBorder="true" applyAlignment="true" applyProtection="true">
      <alignment horizontal="center" vertical="center" wrapText="true"/>
    </xf>
    <xf numFmtId="0" fontId="13" fillId="0" borderId="1" xfId="0" applyFont="true" applyFill="true" applyBorder="true" applyAlignment="true" applyProtection="true">
      <alignment horizontal="center" vertical="center" wrapText="true"/>
    </xf>
    <xf numFmtId="0" fontId="14" fillId="0" borderId="1" xfId="0" applyFont="true" applyFill="true" applyBorder="true" applyAlignment="true" applyProtection="true">
      <alignment horizontal="center" vertical="center"/>
    </xf>
    <xf numFmtId="0" fontId="15" fillId="0" borderId="2" xfId="0" applyFont="true" applyFill="true" applyBorder="true" applyAlignment="true">
      <alignment horizontal="center" vertical="center" wrapText="true"/>
    </xf>
    <xf numFmtId="0" fontId="15" fillId="0" borderId="2" xfId="0" applyFont="true" applyFill="true" applyBorder="true" applyAlignment="true">
      <alignment horizontal="center" vertical="center"/>
    </xf>
    <xf numFmtId="0" fontId="15" fillId="0" borderId="2" xfId="0" applyFont="true" applyFill="true" applyBorder="true" applyAlignment="true">
      <alignment horizontal="center" vertical="center" wrapText="true"/>
    </xf>
    <xf numFmtId="0" fontId="16" fillId="0" borderId="2" xfId="0" applyFont="true" applyFill="true" applyBorder="true" applyAlignment="true" applyProtection="true">
      <alignment horizontal="center" vertical="center"/>
    </xf>
    <xf numFmtId="176" fontId="6" fillId="0" borderId="0" xfId="0" applyNumberFormat="true" applyFont="true" applyFill="true" applyBorder="true" applyAlignment="true" applyProtection="true">
      <alignment horizontal="center" vertical="center"/>
    </xf>
    <xf numFmtId="0" fontId="17" fillId="0" borderId="1" xfId="0" applyFont="true" applyFill="true" applyBorder="true" applyAlignment="true">
      <alignment horizontal="center" vertical="center" wrapText="true"/>
    </xf>
    <xf numFmtId="176" fontId="17" fillId="0" borderId="1" xfId="0" applyNumberFormat="true" applyFont="true" applyFill="true" applyBorder="true" applyAlignment="true">
      <alignment horizontal="center" vertical="center" wrapText="true"/>
    </xf>
    <xf numFmtId="0" fontId="14" fillId="0" borderId="2" xfId="0" applyFont="true" applyFill="true" applyBorder="true" applyAlignment="true" applyProtection="true">
      <alignment horizontal="center" vertical="center"/>
    </xf>
    <xf numFmtId="0" fontId="0" fillId="0" borderId="0" xfId="0" applyFill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03"/>
  <sheetViews>
    <sheetView tabSelected="1" zoomScale="85" zoomScaleNormal="85" topLeftCell="A103" workbookViewId="0">
      <selection activeCell="L111" sqref="L111"/>
    </sheetView>
  </sheetViews>
  <sheetFormatPr defaultColWidth="9" defaultRowHeight="14.25"/>
  <cols>
    <col min="1" max="1" width="6.60833333333333" style="2" customWidth="true"/>
    <col min="2" max="2" width="11.7583333333333" style="4" customWidth="true"/>
    <col min="3" max="3" width="11.3166666666667" style="3" customWidth="true"/>
    <col min="4" max="4" width="7.2" style="4" customWidth="true"/>
    <col min="5" max="5" width="13.2333333333333" style="4" customWidth="true"/>
    <col min="6" max="6" width="9.25833333333333" style="4" customWidth="true"/>
    <col min="7" max="7" width="20.2833333333333" style="5" customWidth="true"/>
    <col min="8" max="8" width="12.5" style="4" customWidth="true"/>
    <col min="9" max="10" width="9.26666666666667" style="4" customWidth="true"/>
    <col min="11" max="11" width="9.25833333333333" style="4" customWidth="true"/>
    <col min="12" max="12" width="10.4333333333333" style="4" customWidth="true"/>
  </cols>
  <sheetData>
    <row r="1" s="1" customFormat="true" ht="41" customHeight="true" spans="1:12">
      <c r="A1" s="6" t="s">
        <v>0</v>
      </c>
      <c r="B1" s="7"/>
      <c r="C1" s="8"/>
      <c r="D1" s="7"/>
      <c r="E1" s="7"/>
      <c r="F1" s="7"/>
      <c r="G1" s="7"/>
      <c r="H1" s="20"/>
      <c r="I1" s="7"/>
      <c r="J1" s="7"/>
      <c r="K1" s="7"/>
      <c r="L1" s="7"/>
    </row>
    <row r="2" s="2" customFormat="true" ht="69" customHeight="true" spans="1:12">
      <c r="A2" s="9" t="s">
        <v>1</v>
      </c>
      <c r="B2" s="10"/>
      <c r="C2" s="11"/>
      <c r="D2" s="10"/>
      <c r="E2" s="10"/>
      <c r="F2" s="10"/>
      <c r="G2" s="10"/>
      <c r="H2" s="10"/>
      <c r="I2" s="10"/>
      <c r="J2" s="10"/>
      <c r="K2" s="10"/>
      <c r="L2" s="10"/>
    </row>
    <row r="3" s="3" customFormat="true" ht="52" customHeight="true" spans="1:12">
      <c r="A3" s="12" t="s">
        <v>2</v>
      </c>
      <c r="B3" s="13" t="s">
        <v>3</v>
      </c>
      <c r="C3" s="14" t="s">
        <v>4</v>
      </c>
      <c r="D3" s="14" t="s">
        <v>5</v>
      </c>
      <c r="E3" s="14" t="s">
        <v>6</v>
      </c>
      <c r="F3" s="12" t="s">
        <v>7</v>
      </c>
      <c r="G3" s="21" t="s">
        <v>8</v>
      </c>
      <c r="H3" s="22" t="s">
        <v>9</v>
      </c>
      <c r="I3" s="14" t="s">
        <v>10</v>
      </c>
      <c r="J3" s="14" t="s">
        <v>11</v>
      </c>
      <c r="K3" s="14" t="s">
        <v>12</v>
      </c>
      <c r="L3" s="14" t="s">
        <v>13</v>
      </c>
    </row>
    <row r="4" s="4" customFormat="true" ht="30" customHeight="true" spans="1:12">
      <c r="A4" s="15">
        <v>1</v>
      </c>
      <c r="B4" s="16" t="s">
        <v>14</v>
      </c>
      <c r="C4" s="17">
        <v>25041201</v>
      </c>
      <c r="D4" s="17" t="s">
        <v>15</v>
      </c>
      <c r="E4" s="17" t="s">
        <v>16</v>
      </c>
      <c r="F4" s="17" t="s">
        <v>17</v>
      </c>
      <c r="G4" s="17" t="s">
        <v>18</v>
      </c>
      <c r="H4" s="17">
        <v>39.95</v>
      </c>
      <c r="I4" s="17">
        <v>41.85</v>
      </c>
      <c r="J4" s="17">
        <f>H4+I4</f>
        <v>81.8</v>
      </c>
      <c r="K4" s="17">
        <v>1</v>
      </c>
      <c r="L4" s="17" t="s">
        <v>19</v>
      </c>
    </row>
    <row r="5" s="4" customFormat="true" ht="30" customHeight="true" spans="1:12">
      <c r="A5" s="15">
        <v>2</v>
      </c>
      <c r="B5" s="16"/>
      <c r="C5" s="17"/>
      <c r="D5" s="17"/>
      <c r="E5" s="17" t="s">
        <v>20</v>
      </c>
      <c r="F5" s="17" t="s">
        <v>17</v>
      </c>
      <c r="G5" s="17" t="s">
        <v>21</v>
      </c>
      <c r="H5" s="17">
        <v>38.36</v>
      </c>
      <c r="I5" s="17">
        <v>42.15</v>
      </c>
      <c r="J5" s="17">
        <f>H5+I5</f>
        <v>80.51</v>
      </c>
      <c r="K5" s="17">
        <v>2</v>
      </c>
      <c r="L5" s="17" t="s">
        <v>19</v>
      </c>
    </row>
    <row r="6" s="4" customFormat="true" ht="30" customHeight="true" spans="1:12">
      <c r="A6" s="15">
        <v>3</v>
      </c>
      <c r="B6" s="16"/>
      <c r="C6" s="17"/>
      <c r="D6" s="17"/>
      <c r="E6" s="17" t="s">
        <v>22</v>
      </c>
      <c r="F6" s="17" t="s">
        <v>17</v>
      </c>
      <c r="G6" s="17" t="s">
        <v>23</v>
      </c>
      <c r="H6" s="17">
        <v>37.63</v>
      </c>
      <c r="I6" s="17">
        <v>42.11</v>
      </c>
      <c r="J6" s="17">
        <f t="shared" ref="J5:J36" si="0">H6+I6</f>
        <v>79.74</v>
      </c>
      <c r="K6" s="17">
        <v>3</v>
      </c>
      <c r="L6" s="17" t="s">
        <v>19</v>
      </c>
    </row>
    <row r="7" s="4" customFormat="true" ht="30" customHeight="true" spans="1:12">
      <c r="A7" s="15">
        <v>4</v>
      </c>
      <c r="B7" s="16"/>
      <c r="C7" s="17"/>
      <c r="D7" s="17"/>
      <c r="E7" s="17" t="s">
        <v>24</v>
      </c>
      <c r="F7" s="17" t="s">
        <v>17</v>
      </c>
      <c r="G7" s="17" t="s">
        <v>25</v>
      </c>
      <c r="H7" s="17">
        <v>37.15</v>
      </c>
      <c r="I7" s="17">
        <v>40.81</v>
      </c>
      <c r="J7" s="17">
        <f t="shared" si="0"/>
        <v>77.96</v>
      </c>
      <c r="K7" s="17">
        <v>4</v>
      </c>
      <c r="L7" s="17" t="s">
        <v>19</v>
      </c>
    </row>
    <row r="8" s="4" customFormat="true" ht="30" customHeight="true" spans="1:12">
      <c r="A8" s="15">
        <v>5</v>
      </c>
      <c r="B8" s="16"/>
      <c r="C8" s="17"/>
      <c r="D8" s="17"/>
      <c r="E8" s="17" t="s">
        <v>26</v>
      </c>
      <c r="F8" s="17" t="s">
        <v>17</v>
      </c>
      <c r="G8" s="17" t="s">
        <v>27</v>
      </c>
      <c r="H8" s="17">
        <v>38.47</v>
      </c>
      <c r="I8" s="17">
        <v>39.37</v>
      </c>
      <c r="J8" s="17">
        <f t="shared" si="0"/>
        <v>77.84</v>
      </c>
      <c r="K8" s="17">
        <v>5</v>
      </c>
      <c r="L8" s="17" t="s">
        <v>19</v>
      </c>
    </row>
    <row r="9" s="4" customFormat="true" ht="30" customHeight="true" spans="1:12">
      <c r="A9" s="15">
        <v>6</v>
      </c>
      <c r="B9" s="16"/>
      <c r="C9" s="17"/>
      <c r="D9" s="17"/>
      <c r="E9" s="17" t="s">
        <v>28</v>
      </c>
      <c r="F9" s="17" t="s">
        <v>17</v>
      </c>
      <c r="G9" s="17" t="s">
        <v>29</v>
      </c>
      <c r="H9" s="17">
        <v>36.77</v>
      </c>
      <c r="I9" s="17">
        <v>40.85</v>
      </c>
      <c r="J9" s="17">
        <f t="shared" si="0"/>
        <v>77.62</v>
      </c>
      <c r="K9" s="17">
        <v>6</v>
      </c>
      <c r="L9" s="17" t="s">
        <v>19</v>
      </c>
    </row>
    <row r="10" s="4" customFormat="true" ht="30" customHeight="true" spans="1:12">
      <c r="A10" s="15">
        <v>7</v>
      </c>
      <c r="B10" s="16"/>
      <c r="C10" s="17"/>
      <c r="D10" s="17"/>
      <c r="E10" s="17" t="s">
        <v>30</v>
      </c>
      <c r="F10" s="17" t="s">
        <v>17</v>
      </c>
      <c r="G10" s="17" t="s">
        <v>31</v>
      </c>
      <c r="H10" s="17">
        <v>36.32</v>
      </c>
      <c r="I10" s="17">
        <v>41.2</v>
      </c>
      <c r="J10" s="17">
        <f t="shared" si="0"/>
        <v>77.52</v>
      </c>
      <c r="K10" s="17">
        <v>7</v>
      </c>
      <c r="L10" s="17" t="s">
        <v>19</v>
      </c>
    </row>
    <row r="11" s="4" customFormat="true" ht="30" customHeight="true" spans="1:12">
      <c r="A11" s="15">
        <v>8</v>
      </c>
      <c r="B11" s="16"/>
      <c r="C11" s="17"/>
      <c r="D11" s="17"/>
      <c r="E11" s="17" t="s">
        <v>32</v>
      </c>
      <c r="F11" s="17" t="s">
        <v>17</v>
      </c>
      <c r="G11" s="17" t="s">
        <v>33</v>
      </c>
      <c r="H11" s="17">
        <v>36.21</v>
      </c>
      <c r="I11" s="17">
        <v>41.15</v>
      </c>
      <c r="J11" s="17">
        <f t="shared" si="0"/>
        <v>77.36</v>
      </c>
      <c r="K11" s="17">
        <v>8</v>
      </c>
      <c r="L11" s="17" t="s">
        <v>19</v>
      </c>
    </row>
    <row r="12" s="4" customFormat="true" ht="30" customHeight="true" spans="1:12">
      <c r="A12" s="15">
        <v>9</v>
      </c>
      <c r="B12" s="16"/>
      <c r="C12" s="17"/>
      <c r="D12" s="17"/>
      <c r="E12" s="17" t="s">
        <v>34</v>
      </c>
      <c r="F12" s="17" t="s">
        <v>35</v>
      </c>
      <c r="G12" s="17" t="s">
        <v>36</v>
      </c>
      <c r="H12" s="17">
        <v>35.74</v>
      </c>
      <c r="I12" s="17">
        <v>41.32</v>
      </c>
      <c r="J12" s="17">
        <f t="shared" si="0"/>
        <v>77.06</v>
      </c>
      <c r="K12" s="17">
        <v>9</v>
      </c>
      <c r="L12" s="17" t="s">
        <v>19</v>
      </c>
    </row>
    <row r="13" s="4" customFormat="true" ht="30" customHeight="true" spans="1:12">
      <c r="A13" s="15">
        <v>10</v>
      </c>
      <c r="B13" s="16"/>
      <c r="C13" s="17"/>
      <c r="D13" s="17"/>
      <c r="E13" s="17" t="s">
        <v>37</v>
      </c>
      <c r="F13" s="17" t="s">
        <v>17</v>
      </c>
      <c r="G13" s="17" t="s">
        <v>38</v>
      </c>
      <c r="H13" s="17">
        <v>35.71</v>
      </c>
      <c r="I13" s="17">
        <v>41.33</v>
      </c>
      <c r="J13" s="17">
        <f t="shared" si="0"/>
        <v>77.04</v>
      </c>
      <c r="K13" s="17">
        <v>10</v>
      </c>
      <c r="L13" s="17" t="s">
        <v>19</v>
      </c>
    </row>
    <row r="14" s="4" customFormat="true" ht="30" customHeight="true" spans="1:12">
      <c r="A14" s="15">
        <v>11</v>
      </c>
      <c r="B14" s="16"/>
      <c r="C14" s="17"/>
      <c r="D14" s="17"/>
      <c r="E14" s="17" t="s">
        <v>39</v>
      </c>
      <c r="F14" s="17" t="s">
        <v>17</v>
      </c>
      <c r="G14" s="17" t="s">
        <v>40</v>
      </c>
      <c r="H14" s="17">
        <v>38.06</v>
      </c>
      <c r="I14" s="17">
        <v>38.87</v>
      </c>
      <c r="J14" s="17">
        <f t="shared" si="0"/>
        <v>76.93</v>
      </c>
      <c r="K14" s="17">
        <v>11</v>
      </c>
      <c r="L14" s="17" t="s">
        <v>41</v>
      </c>
    </row>
    <row r="15" s="4" customFormat="true" ht="30" customHeight="true" spans="1:12">
      <c r="A15" s="15">
        <v>12</v>
      </c>
      <c r="B15" s="16"/>
      <c r="C15" s="17"/>
      <c r="D15" s="17"/>
      <c r="E15" s="17" t="s">
        <v>42</v>
      </c>
      <c r="F15" s="17" t="s">
        <v>17</v>
      </c>
      <c r="G15" s="17" t="s">
        <v>43</v>
      </c>
      <c r="H15" s="17">
        <v>36.05</v>
      </c>
      <c r="I15" s="17">
        <v>40.61</v>
      </c>
      <c r="J15" s="17">
        <f t="shared" si="0"/>
        <v>76.66</v>
      </c>
      <c r="K15" s="17">
        <v>12</v>
      </c>
      <c r="L15" s="17" t="s">
        <v>41</v>
      </c>
    </row>
    <row r="16" s="4" customFormat="true" ht="30" customHeight="true" spans="1:12">
      <c r="A16" s="15">
        <v>13</v>
      </c>
      <c r="B16" s="16"/>
      <c r="C16" s="17"/>
      <c r="D16" s="17"/>
      <c r="E16" s="17" t="s">
        <v>44</v>
      </c>
      <c r="F16" s="17" t="s">
        <v>17</v>
      </c>
      <c r="G16" s="17" t="s">
        <v>45</v>
      </c>
      <c r="H16" s="17">
        <v>37.62</v>
      </c>
      <c r="I16" s="17">
        <v>38.81</v>
      </c>
      <c r="J16" s="17">
        <f t="shared" si="0"/>
        <v>76.43</v>
      </c>
      <c r="K16" s="17">
        <v>13</v>
      </c>
      <c r="L16" s="17" t="s">
        <v>41</v>
      </c>
    </row>
    <row r="17" s="4" customFormat="true" ht="30" customHeight="true" spans="1:12">
      <c r="A17" s="15">
        <v>14</v>
      </c>
      <c r="B17" s="16"/>
      <c r="C17" s="17"/>
      <c r="D17" s="17"/>
      <c r="E17" s="17" t="s">
        <v>46</v>
      </c>
      <c r="F17" s="17" t="s">
        <v>35</v>
      </c>
      <c r="G17" s="17" t="s">
        <v>47</v>
      </c>
      <c r="H17" s="17">
        <v>39.45</v>
      </c>
      <c r="I17" s="17">
        <v>36.66</v>
      </c>
      <c r="J17" s="17">
        <f t="shared" si="0"/>
        <v>76.11</v>
      </c>
      <c r="K17" s="17">
        <v>14</v>
      </c>
      <c r="L17" s="17" t="s">
        <v>41</v>
      </c>
    </row>
    <row r="18" s="4" customFormat="true" ht="30" customHeight="true" spans="1:12">
      <c r="A18" s="15">
        <v>15</v>
      </c>
      <c r="B18" s="16"/>
      <c r="C18" s="17"/>
      <c r="D18" s="17"/>
      <c r="E18" s="17" t="s">
        <v>48</v>
      </c>
      <c r="F18" s="17" t="s">
        <v>17</v>
      </c>
      <c r="G18" s="17" t="s">
        <v>49</v>
      </c>
      <c r="H18" s="17">
        <v>36.65</v>
      </c>
      <c r="I18" s="17">
        <v>39.31</v>
      </c>
      <c r="J18" s="17">
        <f t="shared" si="0"/>
        <v>75.96</v>
      </c>
      <c r="K18" s="17">
        <v>15</v>
      </c>
      <c r="L18" s="17" t="s">
        <v>41</v>
      </c>
    </row>
    <row r="19" s="4" customFormat="true" ht="30" customHeight="true" spans="1:12">
      <c r="A19" s="15">
        <v>16</v>
      </c>
      <c r="B19" s="16"/>
      <c r="C19" s="17"/>
      <c r="D19" s="17"/>
      <c r="E19" s="17" t="s">
        <v>50</v>
      </c>
      <c r="F19" s="17" t="s">
        <v>17</v>
      </c>
      <c r="G19" s="17" t="s">
        <v>51</v>
      </c>
      <c r="H19" s="17">
        <v>35.37</v>
      </c>
      <c r="I19" s="17">
        <v>40.31</v>
      </c>
      <c r="J19" s="17">
        <f t="shared" si="0"/>
        <v>75.68</v>
      </c>
      <c r="K19" s="17">
        <v>16</v>
      </c>
      <c r="L19" s="17" t="s">
        <v>41</v>
      </c>
    </row>
    <row r="20" s="4" customFormat="true" ht="30" customHeight="true" spans="1:12">
      <c r="A20" s="15">
        <v>17</v>
      </c>
      <c r="B20" s="16"/>
      <c r="C20" s="17"/>
      <c r="D20" s="17"/>
      <c r="E20" s="17" t="s">
        <v>52</v>
      </c>
      <c r="F20" s="17" t="s">
        <v>17</v>
      </c>
      <c r="G20" s="17" t="s">
        <v>53</v>
      </c>
      <c r="H20" s="17">
        <v>36.67</v>
      </c>
      <c r="I20" s="17">
        <v>38.6</v>
      </c>
      <c r="J20" s="17">
        <f t="shared" si="0"/>
        <v>75.27</v>
      </c>
      <c r="K20" s="17">
        <v>17</v>
      </c>
      <c r="L20" s="17" t="s">
        <v>41</v>
      </c>
    </row>
    <row r="21" s="4" customFormat="true" ht="30" customHeight="true" spans="1:12">
      <c r="A21" s="15">
        <v>18</v>
      </c>
      <c r="B21" s="16"/>
      <c r="C21" s="17"/>
      <c r="D21" s="17"/>
      <c r="E21" s="17" t="s">
        <v>54</v>
      </c>
      <c r="F21" s="17" t="s">
        <v>17</v>
      </c>
      <c r="G21" s="17" t="s">
        <v>55</v>
      </c>
      <c r="H21" s="17">
        <v>36.1</v>
      </c>
      <c r="I21" s="17">
        <v>38.56</v>
      </c>
      <c r="J21" s="17">
        <f t="shared" si="0"/>
        <v>74.66</v>
      </c>
      <c r="K21" s="17">
        <v>18</v>
      </c>
      <c r="L21" s="17" t="s">
        <v>41</v>
      </c>
    </row>
    <row r="22" s="4" customFormat="true" ht="30" customHeight="true" spans="1:12">
      <c r="A22" s="15">
        <v>19</v>
      </c>
      <c r="B22" s="16"/>
      <c r="C22" s="17"/>
      <c r="D22" s="17"/>
      <c r="E22" s="17" t="s">
        <v>56</v>
      </c>
      <c r="F22" s="17" t="s">
        <v>17</v>
      </c>
      <c r="G22" s="17" t="s">
        <v>57</v>
      </c>
      <c r="H22" s="17">
        <v>36.48</v>
      </c>
      <c r="I22" s="17">
        <v>38.02</v>
      </c>
      <c r="J22" s="17">
        <f t="shared" si="0"/>
        <v>74.5</v>
      </c>
      <c r="K22" s="17">
        <v>19</v>
      </c>
      <c r="L22" s="17" t="s">
        <v>41</v>
      </c>
    </row>
    <row r="23" s="4" customFormat="true" ht="30" customHeight="true" spans="1:12">
      <c r="A23" s="15">
        <v>20</v>
      </c>
      <c r="B23" s="16"/>
      <c r="C23" s="17"/>
      <c r="D23" s="17"/>
      <c r="E23" s="17" t="s">
        <v>58</v>
      </c>
      <c r="F23" s="17" t="s">
        <v>17</v>
      </c>
      <c r="G23" s="17" t="s">
        <v>59</v>
      </c>
      <c r="H23" s="17">
        <v>35.14</v>
      </c>
      <c r="I23" s="17">
        <v>39.34</v>
      </c>
      <c r="J23" s="17">
        <f t="shared" si="0"/>
        <v>74.48</v>
      </c>
      <c r="K23" s="17">
        <v>20</v>
      </c>
      <c r="L23" s="17" t="s">
        <v>41</v>
      </c>
    </row>
    <row r="24" s="4" customFormat="true" ht="30" customHeight="true" spans="1:12">
      <c r="A24" s="15">
        <v>21</v>
      </c>
      <c r="B24" s="16"/>
      <c r="C24" s="17"/>
      <c r="D24" s="17"/>
      <c r="E24" s="17" t="s">
        <v>60</v>
      </c>
      <c r="F24" s="17" t="s">
        <v>17</v>
      </c>
      <c r="G24" s="17" t="s">
        <v>61</v>
      </c>
      <c r="H24" s="17">
        <v>34.56</v>
      </c>
      <c r="I24" s="17">
        <v>39.8</v>
      </c>
      <c r="J24" s="17">
        <f t="shared" si="0"/>
        <v>74.36</v>
      </c>
      <c r="K24" s="17">
        <v>21</v>
      </c>
      <c r="L24" s="17" t="s">
        <v>41</v>
      </c>
    </row>
    <row r="25" s="4" customFormat="true" ht="30" customHeight="true" spans="1:12">
      <c r="A25" s="15">
        <v>22</v>
      </c>
      <c r="B25" s="16"/>
      <c r="C25" s="17"/>
      <c r="D25" s="17"/>
      <c r="E25" s="17" t="s">
        <v>62</v>
      </c>
      <c r="F25" s="17" t="s">
        <v>35</v>
      </c>
      <c r="G25" s="17" t="s">
        <v>63</v>
      </c>
      <c r="H25" s="17">
        <v>38.05</v>
      </c>
      <c r="I25" s="17">
        <v>35.55</v>
      </c>
      <c r="J25" s="17">
        <f t="shared" si="0"/>
        <v>73.6</v>
      </c>
      <c r="K25" s="17">
        <v>22</v>
      </c>
      <c r="L25" s="17" t="s">
        <v>41</v>
      </c>
    </row>
    <row r="26" s="4" customFormat="true" ht="30" customHeight="true" spans="1:12">
      <c r="A26" s="15">
        <v>23</v>
      </c>
      <c r="B26" s="16"/>
      <c r="C26" s="17"/>
      <c r="D26" s="17"/>
      <c r="E26" s="17" t="s">
        <v>64</v>
      </c>
      <c r="F26" s="17" t="s">
        <v>17</v>
      </c>
      <c r="G26" s="17" t="s">
        <v>65</v>
      </c>
      <c r="H26" s="17">
        <v>36.1</v>
      </c>
      <c r="I26" s="17">
        <v>37.5</v>
      </c>
      <c r="J26" s="17">
        <f t="shared" si="0"/>
        <v>73.6</v>
      </c>
      <c r="K26" s="17">
        <v>22</v>
      </c>
      <c r="L26" s="17" t="s">
        <v>41</v>
      </c>
    </row>
    <row r="27" s="4" customFormat="true" ht="30" customHeight="true" spans="1:12">
      <c r="A27" s="15">
        <v>24</v>
      </c>
      <c r="B27" s="16"/>
      <c r="C27" s="17"/>
      <c r="D27" s="17"/>
      <c r="E27" s="17" t="s">
        <v>66</v>
      </c>
      <c r="F27" s="17" t="s">
        <v>17</v>
      </c>
      <c r="G27" s="17" t="s">
        <v>67</v>
      </c>
      <c r="H27" s="17">
        <v>35.59</v>
      </c>
      <c r="I27" s="17">
        <v>37.61</v>
      </c>
      <c r="J27" s="17">
        <f t="shared" si="0"/>
        <v>73.2</v>
      </c>
      <c r="K27" s="17">
        <v>24</v>
      </c>
      <c r="L27" s="17" t="s">
        <v>41</v>
      </c>
    </row>
    <row r="28" s="4" customFormat="true" ht="30" customHeight="true" spans="1:12">
      <c r="A28" s="15">
        <v>25</v>
      </c>
      <c r="B28" s="16"/>
      <c r="C28" s="17"/>
      <c r="D28" s="17"/>
      <c r="E28" s="17" t="s">
        <v>68</v>
      </c>
      <c r="F28" s="17" t="s">
        <v>17</v>
      </c>
      <c r="G28" s="17" t="s">
        <v>69</v>
      </c>
      <c r="H28" s="17">
        <v>34.56</v>
      </c>
      <c r="I28" s="17">
        <v>32.45</v>
      </c>
      <c r="J28" s="17">
        <f t="shared" si="0"/>
        <v>67.01</v>
      </c>
      <c r="K28" s="17">
        <v>25</v>
      </c>
      <c r="L28" s="17" t="s">
        <v>41</v>
      </c>
    </row>
    <row r="29" s="4" customFormat="true" ht="30" customHeight="true" spans="1:12">
      <c r="A29" s="15">
        <v>26</v>
      </c>
      <c r="B29" s="16"/>
      <c r="C29" s="17"/>
      <c r="D29" s="17"/>
      <c r="E29" s="17" t="s">
        <v>70</v>
      </c>
      <c r="F29" s="17" t="s">
        <v>17</v>
      </c>
      <c r="G29" s="17" t="s">
        <v>71</v>
      </c>
      <c r="H29" s="17">
        <v>36.38</v>
      </c>
      <c r="I29" s="17" t="s">
        <v>72</v>
      </c>
      <c r="J29" s="17">
        <v>36.38</v>
      </c>
      <c r="K29" s="17">
        <v>26</v>
      </c>
      <c r="L29" s="17" t="s">
        <v>41</v>
      </c>
    </row>
    <row r="30" s="4" customFormat="true" ht="30" customHeight="true" spans="1:12">
      <c r="A30" s="15">
        <v>27</v>
      </c>
      <c r="B30" s="16"/>
      <c r="C30" s="17"/>
      <c r="D30" s="17"/>
      <c r="E30" s="17" t="s">
        <v>73</v>
      </c>
      <c r="F30" s="17" t="s">
        <v>17</v>
      </c>
      <c r="G30" s="17" t="s">
        <v>74</v>
      </c>
      <c r="H30" s="17">
        <v>35.68</v>
      </c>
      <c r="I30" s="17" t="s">
        <v>72</v>
      </c>
      <c r="J30" s="17">
        <v>35.68</v>
      </c>
      <c r="K30" s="17">
        <v>27</v>
      </c>
      <c r="L30" s="17" t="s">
        <v>41</v>
      </c>
    </row>
    <row r="31" s="4" customFormat="true" ht="30" customHeight="true" spans="1:12">
      <c r="A31" s="15">
        <v>28</v>
      </c>
      <c r="B31" s="16"/>
      <c r="C31" s="17"/>
      <c r="D31" s="17"/>
      <c r="E31" s="17" t="s">
        <v>75</v>
      </c>
      <c r="F31" s="17" t="s">
        <v>35</v>
      </c>
      <c r="G31" s="17" t="s">
        <v>76</v>
      </c>
      <c r="H31" s="17">
        <v>35.3</v>
      </c>
      <c r="I31" s="17" t="s">
        <v>72</v>
      </c>
      <c r="J31" s="17">
        <v>35.3</v>
      </c>
      <c r="K31" s="17">
        <v>28</v>
      </c>
      <c r="L31" s="17" t="s">
        <v>41</v>
      </c>
    </row>
    <row r="32" s="4" customFormat="true" ht="30" customHeight="true" spans="1:12">
      <c r="A32" s="15">
        <v>29</v>
      </c>
      <c r="B32" s="16"/>
      <c r="C32" s="17"/>
      <c r="D32" s="17"/>
      <c r="E32" s="17" t="s">
        <v>77</v>
      </c>
      <c r="F32" s="17" t="s">
        <v>17</v>
      </c>
      <c r="G32" s="17" t="s">
        <v>78</v>
      </c>
      <c r="H32" s="17">
        <v>35.01</v>
      </c>
      <c r="I32" s="17" t="s">
        <v>72</v>
      </c>
      <c r="J32" s="17">
        <v>35.01</v>
      </c>
      <c r="K32" s="17">
        <v>29</v>
      </c>
      <c r="L32" s="17" t="s">
        <v>41</v>
      </c>
    </row>
    <row r="33" s="4" customFormat="true" ht="30" customHeight="true" spans="1:12">
      <c r="A33" s="15">
        <v>30</v>
      </c>
      <c r="B33" s="16"/>
      <c r="C33" s="17"/>
      <c r="D33" s="17"/>
      <c r="E33" s="17" t="s">
        <v>79</v>
      </c>
      <c r="F33" s="17" t="s">
        <v>17</v>
      </c>
      <c r="G33" s="17" t="s">
        <v>80</v>
      </c>
      <c r="H33" s="17">
        <v>34.59</v>
      </c>
      <c r="I33" s="17" t="s">
        <v>72</v>
      </c>
      <c r="J33" s="17">
        <v>34.59</v>
      </c>
      <c r="K33" s="17">
        <v>30</v>
      </c>
      <c r="L33" s="17" t="s">
        <v>41</v>
      </c>
    </row>
    <row r="34" s="4" customFormat="true" ht="30" customHeight="true" spans="1:12">
      <c r="A34" s="15">
        <v>31</v>
      </c>
      <c r="B34" s="18" t="s">
        <v>81</v>
      </c>
      <c r="C34" s="19">
        <v>25041202</v>
      </c>
      <c r="D34" s="19" t="s">
        <v>15</v>
      </c>
      <c r="E34" s="17" t="s">
        <v>82</v>
      </c>
      <c r="F34" s="17" t="s">
        <v>17</v>
      </c>
      <c r="G34" s="17" t="s">
        <v>83</v>
      </c>
      <c r="H34" s="17">
        <v>36.53</v>
      </c>
      <c r="I34" s="17">
        <v>40.92</v>
      </c>
      <c r="J34" s="17">
        <f>H34+I34</f>
        <v>77.45</v>
      </c>
      <c r="K34" s="17">
        <v>1</v>
      </c>
      <c r="L34" s="17" t="s">
        <v>19</v>
      </c>
    </row>
    <row r="35" s="4" customFormat="true" ht="30" customHeight="true" spans="1:12">
      <c r="A35" s="15">
        <v>32</v>
      </c>
      <c r="B35" s="18"/>
      <c r="C35" s="19"/>
      <c r="D35" s="19"/>
      <c r="E35" s="17" t="s">
        <v>84</v>
      </c>
      <c r="F35" s="17" t="s">
        <v>35</v>
      </c>
      <c r="G35" s="17" t="s">
        <v>85</v>
      </c>
      <c r="H35" s="17">
        <v>37.2</v>
      </c>
      <c r="I35" s="17">
        <v>40.04</v>
      </c>
      <c r="J35" s="17">
        <f>H35+I35</f>
        <v>77.24</v>
      </c>
      <c r="K35" s="17">
        <v>2</v>
      </c>
      <c r="L35" s="17" t="s">
        <v>19</v>
      </c>
    </row>
    <row r="36" s="4" customFormat="true" ht="30" customHeight="true" spans="1:12">
      <c r="A36" s="15">
        <v>33</v>
      </c>
      <c r="B36" s="18"/>
      <c r="C36" s="19"/>
      <c r="D36" s="19"/>
      <c r="E36" s="17" t="s">
        <v>86</v>
      </c>
      <c r="F36" s="17" t="s">
        <v>17</v>
      </c>
      <c r="G36" s="17" t="s">
        <v>87</v>
      </c>
      <c r="H36" s="17">
        <v>35.29</v>
      </c>
      <c r="I36" s="17">
        <v>41.93</v>
      </c>
      <c r="J36" s="17">
        <f>H36+I36</f>
        <v>77.22</v>
      </c>
      <c r="K36" s="17">
        <v>3</v>
      </c>
      <c r="L36" s="17" t="s">
        <v>19</v>
      </c>
    </row>
    <row r="37" s="4" customFormat="true" ht="30" customHeight="true" spans="1:12">
      <c r="A37" s="15">
        <v>34</v>
      </c>
      <c r="B37" s="18"/>
      <c r="C37" s="19"/>
      <c r="D37" s="19"/>
      <c r="E37" s="17" t="s">
        <v>88</v>
      </c>
      <c r="F37" s="17" t="s">
        <v>17</v>
      </c>
      <c r="G37" s="17" t="s">
        <v>89</v>
      </c>
      <c r="H37" s="17">
        <v>37.62</v>
      </c>
      <c r="I37" s="17">
        <v>39.36</v>
      </c>
      <c r="J37" s="17">
        <f t="shared" ref="J37:J69" si="1">H37+I37</f>
        <v>76.98</v>
      </c>
      <c r="K37" s="17">
        <v>4</v>
      </c>
      <c r="L37" s="17" t="s">
        <v>19</v>
      </c>
    </row>
    <row r="38" s="4" customFormat="true" ht="30" customHeight="true" spans="1:12">
      <c r="A38" s="15">
        <v>35</v>
      </c>
      <c r="B38" s="18"/>
      <c r="C38" s="19"/>
      <c r="D38" s="19"/>
      <c r="E38" s="17" t="s">
        <v>90</v>
      </c>
      <c r="F38" s="17" t="s">
        <v>17</v>
      </c>
      <c r="G38" s="17" t="s">
        <v>91</v>
      </c>
      <c r="H38" s="17">
        <v>36.35</v>
      </c>
      <c r="I38" s="17">
        <v>40.61</v>
      </c>
      <c r="J38" s="17">
        <f t="shared" si="1"/>
        <v>76.96</v>
      </c>
      <c r="K38" s="17">
        <v>5</v>
      </c>
      <c r="L38" s="17" t="s">
        <v>19</v>
      </c>
    </row>
    <row r="39" s="4" customFormat="true" ht="30" customHeight="true" spans="1:12">
      <c r="A39" s="15">
        <v>36</v>
      </c>
      <c r="B39" s="18"/>
      <c r="C39" s="19"/>
      <c r="D39" s="19"/>
      <c r="E39" s="17" t="s">
        <v>92</v>
      </c>
      <c r="F39" s="17" t="s">
        <v>17</v>
      </c>
      <c r="G39" s="17" t="s">
        <v>93</v>
      </c>
      <c r="H39" s="17">
        <v>35.38</v>
      </c>
      <c r="I39" s="17">
        <v>41.44</v>
      </c>
      <c r="J39" s="17">
        <f t="shared" si="1"/>
        <v>76.82</v>
      </c>
      <c r="K39" s="17">
        <v>6</v>
      </c>
      <c r="L39" s="17" t="s">
        <v>19</v>
      </c>
    </row>
    <row r="40" s="4" customFormat="true" ht="30" customHeight="true" spans="1:12">
      <c r="A40" s="15">
        <v>37</v>
      </c>
      <c r="B40" s="18"/>
      <c r="C40" s="19"/>
      <c r="D40" s="19"/>
      <c r="E40" s="17" t="s">
        <v>94</v>
      </c>
      <c r="F40" s="17" t="s">
        <v>17</v>
      </c>
      <c r="G40" s="17" t="s">
        <v>95</v>
      </c>
      <c r="H40" s="17">
        <v>34.99</v>
      </c>
      <c r="I40" s="17">
        <v>40.93</v>
      </c>
      <c r="J40" s="17">
        <f t="shared" si="1"/>
        <v>75.92</v>
      </c>
      <c r="K40" s="17">
        <v>7</v>
      </c>
      <c r="L40" s="17" t="s">
        <v>19</v>
      </c>
    </row>
    <row r="41" s="4" customFormat="true" ht="30" customHeight="true" spans="1:12">
      <c r="A41" s="15">
        <v>38</v>
      </c>
      <c r="B41" s="18"/>
      <c r="C41" s="19"/>
      <c r="D41" s="19"/>
      <c r="E41" s="17" t="s">
        <v>96</v>
      </c>
      <c r="F41" s="17" t="s">
        <v>17</v>
      </c>
      <c r="G41" s="17" t="s">
        <v>97</v>
      </c>
      <c r="H41" s="17">
        <v>38.51</v>
      </c>
      <c r="I41" s="17">
        <v>37.19</v>
      </c>
      <c r="J41" s="17">
        <f t="shared" si="1"/>
        <v>75.7</v>
      </c>
      <c r="K41" s="17">
        <v>8</v>
      </c>
      <c r="L41" s="17" t="s">
        <v>19</v>
      </c>
    </row>
    <row r="42" s="4" customFormat="true" ht="30" customHeight="true" spans="1:12">
      <c r="A42" s="15">
        <v>39</v>
      </c>
      <c r="B42" s="18"/>
      <c r="C42" s="19"/>
      <c r="D42" s="19"/>
      <c r="E42" s="17" t="s">
        <v>98</v>
      </c>
      <c r="F42" s="17" t="s">
        <v>35</v>
      </c>
      <c r="G42" s="17" t="s">
        <v>99</v>
      </c>
      <c r="H42" s="17">
        <v>35.69</v>
      </c>
      <c r="I42" s="17">
        <v>39.97</v>
      </c>
      <c r="J42" s="17">
        <f t="shared" si="1"/>
        <v>75.66</v>
      </c>
      <c r="K42" s="17">
        <v>9</v>
      </c>
      <c r="L42" s="17" t="s">
        <v>19</v>
      </c>
    </row>
    <row r="43" s="4" customFormat="true" ht="30" customHeight="true" spans="1:12">
      <c r="A43" s="15">
        <v>40</v>
      </c>
      <c r="B43" s="18"/>
      <c r="C43" s="19"/>
      <c r="D43" s="19"/>
      <c r="E43" s="17" t="s">
        <v>100</v>
      </c>
      <c r="F43" s="17" t="s">
        <v>17</v>
      </c>
      <c r="G43" s="17" t="s">
        <v>101</v>
      </c>
      <c r="H43" s="17">
        <v>36.63</v>
      </c>
      <c r="I43" s="17">
        <v>38.97</v>
      </c>
      <c r="J43" s="17">
        <f t="shared" si="1"/>
        <v>75.6</v>
      </c>
      <c r="K43" s="17">
        <v>10</v>
      </c>
      <c r="L43" s="17" t="s">
        <v>19</v>
      </c>
    </row>
    <row r="44" s="4" customFormat="true" ht="30" customHeight="true" spans="1:12">
      <c r="A44" s="15">
        <v>41</v>
      </c>
      <c r="B44" s="18"/>
      <c r="C44" s="19"/>
      <c r="D44" s="19"/>
      <c r="E44" s="17" t="s">
        <v>102</v>
      </c>
      <c r="F44" s="17" t="s">
        <v>35</v>
      </c>
      <c r="G44" s="17" t="s">
        <v>103</v>
      </c>
      <c r="H44" s="17">
        <v>36.82</v>
      </c>
      <c r="I44" s="17">
        <v>38.66</v>
      </c>
      <c r="J44" s="17">
        <f t="shared" si="1"/>
        <v>75.48</v>
      </c>
      <c r="K44" s="17">
        <v>11</v>
      </c>
      <c r="L44" s="17" t="s">
        <v>41</v>
      </c>
    </row>
    <row r="45" s="4" customFormat="true" ht="30" customHeight="true" spans="1:12">
      <c r="A45" s="15">
        <v>42</v>
      </c>
      <c r="B45" s="18"/>
      <c r="C45" s="19"/>
      <c r="D45" s="19"/>
      <c r="E45" s="17" t="s">
        <v>104</v>
      </c>
      <c r="F45" s="17" t="s">
        <v>17</v>
      </c>
      <c r="G45" s="17" t="s">
        <v>105</v>
      </c>
      <c r="H45" s="17">
        <v>35.62</v>
      </c>
      <c r="I45" s="17">
        <v>39.63</v>
      </c>
      <c r="J45" s="17">
        <f t="shared" si="1"/>
        <v>75.25</v>
      </c>
      <c r="K45" s="17">
        <v>12</v>
      </c>
      <c r="L45" s="17" t="s">
        <v>41</v>
      </c>
    </row>
    <row r="46" s="4" customFormat="true" ht="30" customHeight="true" spans="1:12">
      <c r="A46" s="15">
        <v>43</v>
      </c>
      <c r="B46" s="18"/>
      <c r="C46" s="19"/>
      <c r="D46" s="19"/>
      <c r="E46" s="17" t="s">
        <v>106</v>
      </c>
      <c r="F46" s="17" t="s">
        <v>17</v>
      </c>
      <c r="G46" s="17" t="s">
        <v>107</v>
      </c>
      <c r="H46" s="17">
        <v>34.73</v>
      </c>
      <c r="I46" s="17">
        <v>40.45</v>
      </c>
      <c r="J46" s="17">
        <f t="shared" si="1"/>
        <v>75.18</v>
      </c>
      <c r="K46" s="17">
        <v>13</v>
      </c>
      <c r="L46" s="17" t="s">
        <v>41</v>
      </c>
    </row>
    <row r="47" s="4" customFormat="true" ht="30" customHeight="true" spans="1:12">
      <c r="A47" s="15">
        <v>44</v>
      </c>
      <c r="B47" s="18"/>
      <c r="C47" s="19"/>
      <c r="D47" s="19"/>
      <c r="E47" s="17" t="s">
        <v>108</v>
      </c>
      <c r="F47" s="17" t="s">
        <v>17</v>
      </c>
      <c r="G47" s="17" t="s">
        <v>109</v>
      </c>
      <c r="H47" s="17">
        <v>35.84</v>
      </c>
      <c r="I47" s="17">
        <v>39.21</v>
      </c>
      <c r="J47" s="17">
        <f t="shared" si="1"/>
        <v>75.05</v>
      </c>
      <c r="K47" s="17">
        <v>14</v>
      </c>
      <c r="L47" s="17" t="s">
        <v>41</v>
      </c>
    </row>
    <row r="48" s="4" customFormat="true" ht="30" customHeight="true" spans="1:12">
      <c r="A48" s="15">
        <v>45</v>
      </c>
      <c r="B48" s="18"/>
      <c r="C48" s="19"/>
      <c r="D48" s="19"/>
      <c r="E48" s="17" t="s">
        <v>110</v>
      </c>
      <c r="F48" s="17" t="s">
        <v>35</v>
      </c>
      <c r="G48" s="17" t="s">
        <v>111</v>
      </c>
      <c r="H48" s="17">
        <v>35.67</v>
      </c>
      <c r="I48" s="17">
        <v>39.25</v>
      </c>
      <c r="J48" s="17">
        <f t="shared" si="1"/>
        <v>74.92</v>
      </c>
      <c r="K48" s="17">
        <v>15</v>
      </c>
      <c r="L48" s="17" t="s">
        <v>41</v>
      </c>
    </row>
    <row r="49" s="4" customFormat="true" ht="30" customHeight="true" spans="1:12">
      <c r="A49" s="15">
        <v>46</v>
      </c>
      <c r="B49" s="18"/>
      <c r="C49" s="19"/>
      <c r="D49" s="19"/>
      <c r="E49" s="17" t="s">
        <v>112</v>
      </c>
      <c r="F49" s="17" t="s">
        <v>17</v>
      </c>
      <c r="G49" s="17" t="s">
        <v>113</v>
      </c>
      <c r="H49" s="17">
        <v>35</v>
      </c>
      <c r="I49" s="17">
        <v>39.79</v>
      </c>
      <c r="J49" s="17">
        <f t="shared" si="1"/>
        <v>74.79</v>
      </c>
      <c r="K49" s="17">
        <v>16</v>
      </c>
      <c r="L49" s="17" t="s">
        <v>41</v>
      </c>
    </row>
    <row r="50" s="4" customFormat="true" ht="30" customHeight="true" spans="1:12">
      <c r="A50" s="15">
        <v>47</v>
      </c>
      <c r="B50" s="18"/>
      <c r="C50" s="19"/>
      <c r="D50" s="19"/>
      <c r="E50" s="17" t="s">
        <v>114</v>
      </c>
      <c r="F50" s="17" t="s">
        <v>35</v>
      </c>
      <c r="G50" s="17" t="s">
        <v>115</v>
      </c>
      <c r="H50" s="17">
        <v>35</v>
      </c>
      <c r="I50" s="17">
        <v>39.52</v>
      </c>
      <c r="J50" s="17">
        <f t="shared" si="1"/>
        <v>74.52</v>
      </c>
      <c r="K50" s="17">
        <v>17</v>
      </c>
      <c r="L50" s="17" t="s">
        <v>41</v>
      </c>
    </row>
    <row r="51" s="4" customFormat="true" ht="30" customHeight="true" spans="1:12">
      <c r="A51" s="15">
        <v>48</v>
      </c>
      <c r="B51" s="18"/>
      <c r="C51" s="19"/>
      <c r="D51" s="19"/>
      <c r="E51" s="17" t="s">
        <v>116</v>
      </c>
      <c r="F51" s="17" t="s">
        <v>17</v>
      </c>
      <c r="G51" s="17" t="s">
        <v>117</v>
      </c>
      <c r="H51" s="17">
        <v>35.33</v>
      </c>
      <c r="I51" s="17">
        <v>39.15</v>
      </c>
      <c r="J51" s="17">
        <f t="shared" si="1"/>
        <v>74.48</v>
      </c>
      <c r="K51" s="17">
        <v>18</v>
      </c>
      <c r="L51" s="17" t="s">
        <v>41</v>
      </c>
    </row>
    <row r="52" s="4" customFormat="true" ht="30" customHeight="true" spans="1:12">
      <c r="A52" s="15">
        <v>49</v>
      </c>
      <c r="B52" s="18"/>
      <c r="C52" s="19"/>
      <c r="D52" s="19"/>
      <c r="E52" s="17" t="s">
        <v>118</v>
      </c>
      <c r="F52" s="17" t="s">
        <v>35</v>
      </c>
      <c r="G52" s="17" t="s">
        <v>119</v>
      </c>
      <c r="H52" s="17">
        <v>35.33</v>
      </c>
      <c r="I52" s="17">
        <v>38.86</v>
      </c>
      <c r="J52" s="17">
        <f t="shared" si="1"/>
        <v>74.19</v>
      </c>
      <c r="K52" s="17">
        <v>19</v>
      </c>
      <c r="L52" s="17" t="s">
        <v>41</v>
      </c>
    </row>
    <row r="53" s="4" customFormat="true" ht="30" customHeight="true" spans="1:12">
      <c r="A53" s="15">
        <v>50</v>
      </c>
      <c r="B53" s="18"/>
      <c r="C53" s="19"/>
      <c r="D53" s="19"/>
      <c r="E53" s="17" t="s">
        <v>120</v>
      </c>
      <c r="F53" s="17" t="s">
        <v>35</v>
      </c>
      <c r="G53" s="17" t="s">
        <v>121</v>
      </c>
      <c r="H53" s="17">
        <v>35.07</v>
      </c>
      <c r="I53" s="17">
        <v>38.93</v>
      </c>
      <c r="J53" s="17">
        <f t="shared" si="1"/>
        <v>74</v>
      </c>
      <c r="K53" s="17">
        <v>20</v>
      </c>
      <c r="L53" s="17" t="s">
        <v>41</v>
      </c>
    </row>
    <row r="54" s="4" customFormat="true" ht="30" customHeight="true" spans="1:12">
      <c r="A54" s="15">
        <v>51</v>
      </c>
      <c r="B54" s="18"/>
      <c r="C54" s="19"/>
      <c r="D54" s="19"/>
      <c r="E54" s="17" t="s">
        <v>122</v>
      </c>
      <c r="F54" s="17" t="s">
        <v>35</v>
      </c>
      <c r="G54" s="17" t="s">
        <v>123</v>
      </c>
      <c r="H54" s="17">
        <v>36.09</v>
      </c>
      <c r="I54" s="17">
        <v>37.15</v>
      </c>
      <c r="J54" s="17">
        <f t="shared" si="1"/>
        <v>73.24</v>
      </c>
      <c r="K54" s="17">
        <v>21</v>
      </c>
      <c r="L54" s="17" t="s">
        <v>41</v>
      </c>
    </row>
    <row r="55" s="4" customFormat="true" ht="30" customHeight="true" spans="1:12">
      <c r="A55" s="15">
        <v>52</v>
      </c>
      <c r="B55" s="18"/>
      <c r="C55" s="19"/>
      <c r="D55" s="19"/>
      <c r="E55" s="17" t="s">
        <v>124</v>
      </c>
      <c r="F55" s="17" t="s">
        <v>17</v>
      </c>
      <c r="G55" s="17" t="s">
        <v>125</v>
      </c>
      <c r="H55" s="17">
        <v>36.17</v>
      </c>
      <c r="I55" s="17">
        <v>37.06</v>
      </c>
      <c r="J55" s="17">
        <f t="shared" si="1"/>
        <v>73.23</v>
      </c>
      <c r="K55" s="17">
        <v>22</v>
      </c>
      <c r="L55" s="17" t="s">
        <v>41</v>
      </c>
    </row>
    <row r="56" s="4" customFormat="true" ht="30" customHeight="true" spans="1:12">
      <c r="A56" s="15">
        <v>53</v>
      </c>
      <c r="B56" s="18"/>
      <c r="C56" s="19"/>
      <c r="D56" s="19"/>
      <c r="E56" s="17" t="s">
        <v>126</v>
      </c>
      <c r="F56" s="17" t="s">
        <v>17</v>
      </c>
      <c r="G56" s="17" t="s">
        <v>127</v>
      </c>
      <c r="H56" s="17">
        <v>34.73</v>
      </c>
      <c r="I56" s="17">
        <v>37.96</v>
      </c>
      <c r="J56" s="17">
        <f t="shared" si="1"/>
        <v>72.69</v>
      </c>
      <c r="K56" s="17">
        <v>23</v>
      </c>
      <c r="L56" s="17" t="s">
        <v>41</v>
      </c>
    </row>
    <row r="57" s="4" customFormat="true" ht="30" customHeight="true" spans="1:12">
      <c r="A57" s="15">
        <v>54</v>
      </c>
      <c r="B57" s="18"/>
      <c r="C57" s="19"/>
      <c r="D57" s="19"/>
      <c r="E57" s="17" t="s">
        <v>128</v>
      </c>
      <c r="F57" s="17" t="s">
        <v>17</v>
      </c>
      <c r="G57" s="17" t="s">
        <v>129</v>
      </c>
      <c r="H57" s="17">
        <v>34.18</v>
      </c>
      <c r="I57" s="17">
        <v>37.63</v>
      </c>
      <c r="J57" s="17">
        <f t="shared" si="1"/>
        <v>71.81</v>
      </c>
      <c r="K57" s="17">
        <v>24</v>
      </c>
      <c r="L57" s="17" t="s">
        <v>41</v>
      </c>
    </row>
    <row r="58" s="4" customFormat="true" ht="30" customHeight="true" spans="1:12">
      <c r="A58" s="15">
        <v>55</v>
      </c>
      <c r="B58" s="18"/>
      <c r="C58" s="19"/>
      <c r="D58" s="19"/>
      <c r="E58" s="17" t="s">
        <v>130</v>
      </c>
      <c r="F58" s="17" t="s">
        <v>17</v>
      </c>
      <c r="G58" s="17" t="s">
        <v>131</v>
      </c>
      <c r="H58" s="17">
        <v>34.95</v>
      </c>
      <c r="I58" s="17">
        <v>35.93</v>
      </c>
      <c r="J58" s="17">
        <f t="shared" si="1"/>
        <v>70.88</v>
      </c>
      <c r="K58" s="17">
        <v>25</v>
      </c>
      <c r="L58" s="17" t="s">
        <v>41</v>
      </c>
    </row>
    <row r="59" s="4" customFormat="true" ht="30" customHeight="true" spans="1:12">
      <c r="A59" s="15">
        <v>56</v>
      </c>
      <c r="B59" s="18"/>
      <c r="C59" s="19"/>
      <c r="D59" s="19"/>
      <c r="E59" s="17" t="s">
        <v>132</v>
      </c>
      <c r="F59" s="17" t="s">
        <v>17</v>
      </c>
      <c r="G59" s="17" t="s">
        <v>133</v>
      </c>
      <c r="H59" s="17">
        <v>34.94</v>
      </c>
      <c r="I59" s="17" t="s">
        <v>72</v>
      </c>
      <c r="J59" s="17">
        <v>34.94</v>
      </c>
      <c r="K59" s="17">
        <v>26</v>
      </c>
      <c r="L59" s="17" t="s">
        <v>41</v>
      </c>
    </row>
    <row r="60" s="4" customFormat="true" ht="29" customHeight="true" spans="1:12">
      <c r="A60" s="15">
        <v>57</v>
      </c>
      <c r="B60" s="18" t="s">
        <v>134</v>
      </c>
      <c r="C60" s="17">
        <v>25041203</v>
      </c>
      <c r="D60" s="17" t="s">
        <v>15</v>
      </c>
      <c r="E60" s="17" t="s">
        <v>135</v>
      </c>
      <c r="F60" s="17" t="s">
        <v>35</v>
      </c>
      <c r="G60" s="17" t="s">
        <v>136</v>
      </c>
      <c r="H60" s="17">
        <v>37.31</v>
      </c>
      <c r="I60" s="17">
        <v>40.9</v>
      </c>
      <c r="J60" s="17">
        <f t="shared" ref="J60:J69" si="2">H60+I60</f>
        <v>78.21</v>
      </c>
      <c r="K60" s="17">
        <v>1</v>
      </c>
      <c r="L60" s="17" t="s">
        <v>19</v>
      </c>
    </row>
    <row r="61" s="4" customFormat="true" ht="29" customHeight="true" spans="1:12">
      <c r="A61" s="15">
        <v>58</v>
      </c>
      <c r="B61" s="18"/>
      <c r="C61" s="17"/>
      <c r="D61" s="17"/>
      <c r="E61" s="17" t="s">
        <v>137</v>
      </c>
      <c r="F61" s="17" t="s">
        <v>17</v>
      </c>
      <c r="G61" s="17" t="s">
        <v>138</v>
      </c>
      <c r="H61" s="17">
        <v>36.5</v>
      </c>
      <c r="I61" s="17">
        <v>40.84</v>
      </c>
      <c r="J61" s="17">
        <f t="shared" si="2"/>
        <v>77.34</v>
      </c>
      <c r="K61" s="17">
        <v>2</v>
      </c>
      <c r="L61" s="17" t="s">
        <v>19</v>
      </c>
    </row>
    <row r="62" s="4" customFormat="true" ht="29" customHeight="true" spans="1:12">
      <c r="A62" s="15">
        <v>59</v>
      </c>
      <c r="B62" s="18"/>
      <c r="C62" s="17"/>
      <c r="D62" s="17"/>
      <c r="E62" s="17" t="s">
        <v>139</v>
      </c>
      <c r="F62" s="17" t="s">
        <v>17</v>
      </c>
      <c r="G62" s="17" t="s">
        <v>140</v>
      </c>
      <c r="H62" s="17">
        <v>36.93</v>
      </c>
      <c r="I62" s="17">
        <v>40.03</v>
      </c>
      <c r="J62" s="17">
        <f t="shared" si="2"/>
        <v>76.96</v>
      </c>
      <c r="K62" s="17">
        <v>3</v>
      </c>
      <c r="L62" s="17" t="s">
        <v>19</v>
      </c>
    </row>
    <row r="63" s="4" customFormat="true" ht="29" customHeight="true" spans="1:12">
      <c r="A63" s="15">
        <v>60</v>
      </c>
      <c r="B63" s="18"/>
      <c r="C63" s="17"/>
      <c r="D63" s="17"/>
      <c r="E63" s="17" t="s">
        <v>141</v>
      </c>
      <c r="F63" s="17" t="s">
        <v>17</v>
      </c>
      <c r="G63" s="17" t="s">
        <v>142</v>
      </c>
      <c r="H63" s="17">
        <v>37.01</v>
      </c>
      <c r="I63" s="17">
        <v>39.45</v>
      </c>
      <c r="J63" s="17">
        <f t="shared" si="2"/>
        <v>76.46</v>
      </c>
      <c r="K63" s="17">
        <v>4</v>
      </c>
      <c r="L63" s="17" t="s">
        <v>19</v>
      </c>
    </row>
    <row r="64" s="4" customFormat="true" ht="29" customHeight="true" spans="1:12">
      <c r="A64" s="15">
        <v>61</v>
      </c>
      <c r="B64" s="18"/>
      <c r="C64" s="17"/>
      <c r="D64" s="17"/>
      <c r="E64" s="17" t="s">
        <v>143</v>
      </c>
      <c r="F64" s="17" t="s">
        <v>35</v>
      </c>
      <c r="G64" s="17" t="s">
        <v>144</v>
      </c>
      <c r="H64" s="17">
        <v>37.23</v>
      </c>
      <c r="I64" s="17">
        <v>38.52</v>
      </c>
      <c r="J64" s="17">
        <f t="shared" si="2"/>
        <v>75.75</v>
      </c>
      <c r="K64" s="17">
        <v>5</v>
      </c>
      <c r="L64" s="17" t="s">
        <v>19</v>
      </c>
    </row>
    <row r="65" s="4" customFormat="true" ht="29" customHeight="true" spans="1:12">
      <c r="A65" s="15">
        <v>62</v>
      </c>
      <c r="B65" s="18"/>
      <c r="C65" s="17"/>
      <c r="D65" s="17"/>
      <c r="E65" s="17" t="s">
        <v>145</v>
      </c>
      <c r="F65" s="17" t="s">
        <v>17</v>
      </c>
      <c r="G65" s="17" t="s">
        <v>146</v>
      </c>
      <c r="H65" s="17">
        <v>35.33</v>
      </c>
      <c r="I65" s="17">
        <v>40.42</v>
      </c>
      <c r="J65" s="17">
        <f t="shared" si="2"/>
        <v>75.75</v>
      </c>
      <c r="K65" s="17">
        <v>5</v>
      </c>
      <c r="L65" s="17" t="s">
        <v>19</v>
      </c>
    </row>
    <row r="66" s="4" customFormat="true" ht="29" customHeight="true" spans="1:12">
      <c r="A66" s="15">
        <v>63</v>
      </c>
      <c r="B66" s="18"/>
      <c r="C66" s="17"/>
      <c r="D66" s="17"/>
      <c r="E66" s="17" t="s">
        <v>147</v>
      </c>
      <c r="F66" s="17" t="s">
        <v>35</v>
      </c>
      <c r="G66" s="17" t="s">
        <v>148</v>
      </c>
      <c r="H66" s="17">
        <v>38.71</v>
      </c>
      <c r="I66" s="17">
        <v>36.6</v>
      </c>
      <c r="J66" s="17">
        <f t="shared" si="2"/>
        <v>75.31</v>
      </c>
      <c r="K66" s="17">
        <v>7</v>
      </c>
      <c r="L66" s="17" t="s">
        <v>19</v>
      </c>
    </row>
    <row r="67" s="4" customFormat="true" ht="29" customHeight="true" spans="1:12">
      <c r="A67" s="15">
        <v>64</v>
      </c>
      <c r="B67" s="18"/>
      <c r="C67" s="17"/>
      <c r="D67" s="17"/>
      <c r="E67" s="17" t="s">
        <v>149</v>
      </c>
      <c r="F67" s="17" t="s">
        <v>17</v>
      </c>
      <c r="G67" s="17" t="s">
        <v>150</v>
      </c>
      <c r="H67" s="17">
        <v>35.07</v>
      </c>
      <c r="I67" s="17">
        <v>40</v>
      </c>
      <c r="J67" s="17">
        <f t="shared" si="2"/>
        <v>75.07</v>
      </c>
      <c r="K67" s="17">
        <v>8</v>
      </c>
      <c r="L67" s="17" t="s">
        <v>19</v>
      </c>
    </row>
    <row r="68" s="4" customFormat="true" ht="29" customHeight="true" spans="1:12">
      <c r="A68" s="15">
        <v>65</v>
      </c>
      <c r="B68" s="18"/>
      <c r="C68" s="17"/>
      <c r="D68" s="17"/>
      <c r="E68" s="17" t="s">
        <v>151</v>
      </c>
      <c r="F68" s="17" t="s">
        <v>35</v>
      </c>
      <c r="G68" s="17" t="s">
        <v>152</v>
      </c>
      <c r="H68" s="17">
        <v>35.1</v>
      </c>
      <c r="I68" s="17">
        <v>39.96</v>
      </c>
      <c r="J68" s="17">
        <f t="shared" si="2"/>
        <v>75.06</v>
      </c>
      <c r="K68" s="17">
        <v>9</v>
      </c>
      <c r="L68" s="17" t="s">
        <v>19</v>
      </c>
    </row>
    <row r="69" s="4" customFormat="true" ht="29" customHeight="true" spans="1:12">
      <c r="A69" s="15">
        <v>66</v>
      </c>
      <c r="B69" s="18"/>
      <c r="C69" s="17"/>
      <c r="D69" s="17"/>
      <c r="E69" s="17" t="s">
        <v>153</v>
      </c>
      <c r="F69" s="17" t="s">
        <v>17</v>
      </c>
      <c r="G69" s="17" t="s">
        <v>154</v>
      </c>
      <c r="H69" s="17">
        <v>35.72</v>
      </c>
      <c r="I69" s="17">
        <v>39.27</v>
      </c>
      <c r="J69" s="17">
        <f t="shared" si="2"/>
        <v>74.99</v>
      </c>
      <c r="K69" s="17">
        <v>10</v>
      </c>
      <c r="L69" s="17" t="s">
        <v>19</v>
      </c>
    </row>
    <row r="70" s="4" customFormat="true" ht="29" customHeight="true" spans="1:12">
      <c r="A70" s="15">
        <v>67</v>
      </c>
      <c r="B70" s="18"/>
      <c r="C70" s="17"/>
      <c r="D70" s="17"/>
      <c r="E70" s="17" t="s">
        <v>155</v>
      </c>
      <c r="F70" s="17" t="s">
        <v>17</v>
      </c>
      <c r="G70" s="17" t="s">
        <v>156</v>
      </c>
      <c r="H70" s="17">
        <v>36.58</v>
      </c>
      <c r="I70" s="17">
        <v>38.35</v>
      </c>
      <c r="J70" s="17">
        <f t="shared" ref="J70:J88" si="3">H70+I70</f>
        <v>74.93</v>
      </c>
      <c r="K70" s="17">
        <v>11</v>
      </c>
      <c r="L70" s="17" t="s">
        <v>41</v>
      </c>
    </row>
    <row r="71" s="4" customFormat="true" ht="29" customHeight="true" spans="1:12">
      <c r="A71" s="15">
        <v>68</v>
      </c>
      <c r="B71" s="18"/>
      <c r="C71" s="17"/>
      <c r="D71" s="17"/>
      <c r="E71" s="17" t="s">
        <v>157</v>
      </c>
      <c r="F71" s="17" t="s">
        <v>17</v>
      </c>
      <c r="G71" s="17" t="s">
        <v>158</v>
      </c>
      <c r="H71" s="17">
        <v>35.62</v>
      </c>
      <c r="I71" s="17">
        <v>39.2</v>
      </c>
      <c r="J71" s="17">
        <f t="shared" si="3"/>
        <v>74.82</v>
      </c>
      <c r="K71" s="17">
        <v>12</v>
      </c>
      <c r="L71" s="17" t="s">
        <v>41</v>
      </c>
    </row>
    <row r="72" s="4" customFormat="true" ht="29" customHeight="true" spans="1:12">
      <c r="A72" s="15">
        <v>69</v>
      </c>
      <c r="B72" s="18"/>
      <c r="C72" s="17"/>
      <c r="D72" s="17"/>
      <c r="E72" s="17" t="s">
        <v>159</v>
      </c>
      <c r="F72" s="17" t="s">
        <v>17</v>
      </c>
      <c r="G72" s="17" t="s">
        <v>160</v>
      </c>
      <c r="H72" s="17">
        <v>36.38</v>
      </c>
      <c r="I72" s="17">
        <v>38.4</v>
      </c>
      <c r="J72" s="17">
        <f t="shared" si="3"/>
        <v>74.78</v>
      </c>
      <c r="K72" s="17">
        <v>13</v>
      </c>
      <c r="L72" s="17" t="s">
        <v>41</v>
      </c>
    </row>
    <row r="73" ht="29" customHeight="true" spans="1:12">
      <c r="A73" s="15">
        <v>70</v>
      </c>
      <c r="B73" s="18"/>
      <c r="C73" s="17"/>
      <c r="D73" s="17"/>
      <c r="E73" s="17" t="s">
        <v>161</v>
      </c>
      <c r="F73" s="17" t="s">
        <v>35</v>
      </c>
      <c r="G73" s="17" t="s">
        <v>162</v>
      </c>
      <c r="H73" s="17">
        <v>35.92</v>
      </c>
      <c r="I73" s="17">
        <v>38.55</v>
      </c>
      <c r="J73" s="17">
        <f t="shared" si="3"/>
        <v>74.47</v>
      </c>
      <c r="K73" s="17">
        <v>14</v>
      </c>
      <c r="L73" s="17" t="s">
        <v>41</v>
      </c>
    </row>
    <row r="74" ht="29" customHeight="true" spans="1:12">
      <c r="A74" s="15">
        <v>71</v>
      </c>
      <c r="B74" s="18"/>
      <c r="C74" s="17"/>
      <c r="D74" s="17"/>
      <c r="E74" s="17" t="s">
        <v>163</v>
      </c>
      <c r="F74" s="17" t="s">
        <v>35</v>
      </c>
      <c r="G74" s="17" t="s">
        <v>164</v>
      </c>
      <c r="H74" s="17">
        <v>34.8</v>
      </c>
      <c r="I74" s="17">
        <v>39.59</v>
      </c>
      <c r="J74" s="17">
        <f t="shared" si="3"/>
        <v>74.39</v>
      </c>
      <c r="K74" s="17">
        <v>15</v>
      </c>
      <c r="L74" s="17" t="s">
        <v>41</v>
      </c>
    </row>
    <row r="75" ht="29" customHeight="true" spans="1:12">
      <c r="A75" s="15">
        <v>72</v>
      </c>
      <c r="B75" s="18"/>
      <c r="C75" s="17"/>
      <c r="D75" s="17"/>
      <c r="E75" s="17" t="s">
        <v>165</v>
      </c>
      <c r="F75" s="17" t="s">
        <v>17</v>
      </c>
      <c r="G75" s="17" t="s">
        <v>166</v>
      </c>
      <c r="H75" s="17">
        <v>35.32</v>
      </c>
      <c r="I75" s="17">
        <v>38.65</v>
      </c>
      <c r="J75" s="17">
        <f t="shared" si="3"/>
        <v>73.97</v>
      </c>
      <c r="K75" s="17">
        <v>16</v>
      </c>
      <c r="L75" s="17" t="s">
        <v>41</v>
      </c>
    </row>
    <row r="76" ht="29" customHeight="true" spans="1:12">
      <c r="A76" s="15">
        <v>73</v>
      </c>
      <c r="B76" s="18"/>
      <c r="C76" s="17"/>
      <c r="D76" s="17"/>
      <c r="E76" s="17" t="s">
        <v>167</v>
      </c>
      <c r="F76" s="17" t="s">
        <v>17</v>
      </c>
      <c r="G76" s="17" t="s">
        <v>168</v>
      </c>
      <c r="H76" s="17">
        <v>35.12</v>
      </c>
      <c r="I76" s="17">
        <v>38.85</v>
      </c>
      <c r="J76" s="17">
        <f t="shared" si="3"/>
        <v>73.97</v>
      </c>
      <c r="K76" s="17">
        <v>16</v>
      </c>
      <c r="L76" s="17" t="s">
        <v>41</v>
      </c>
    </row>
    <row r="77" ht="29" customHeight="true" spans="1:12">
      <c r="A77" s="15">
        <v>74</v>
      </c>
      <c r="B77" s="18"/>
      <c r="C77" s="17"/>
      <c r="D77" s="17"/>
      <c r="E77" s="17" t="s">
        <v>169</v>
      </c>
      <c r="F77" s="17" t="s">
        <v>17</v>
      </c>
      <c r="G77" s="17" t="s">
        <v>170</v>
      </c>
      <c r="H77" s="17">
        <v>35.51</v>
      </c>
      <c r="I77" s="17">
        <v>38.45</v>
      </c>
      <c r="J77" s="17">
        <f t="shared" si="3"/>
        <v>73.96</v>
      </c>
      <c r="K77" s="17">
        <v>18</v>
      </c>
      <c r="L77" s="17" t="s">
        <v>41</v>
      </c>
    </row>
    <row r="78" ht="29" customHeight="true" spans="1:12">
      <c r="A78" s="15">
        <v>75</v>
      </c>
      <c r="B78" s="18"/>
      <c r="C78" s="17"/>
      <c r="D78" s="17"/>
      <c r="E78" s="17" t="s">
        <v>171</v>
      </c>
      <c r="F78" s="17" t="s">
        <v>35</v>
      </c>
      <c r="G78" s="17" t="s">
        <v>172</v>
      </c>
      <c r="H78" s="17">
        <v>34.56</v>
      </c>
      <c r="I78" s="17">
        <v>39.03</v>
      </c>
      <c r="J78" s="17">
        <f t="shared" si="3"/>
        <v>73.59</v>
      </c>
      <c r="K78" s="17">
        <v>19</v>
      </c>
      <c r="L78" s="17" t="s">
        <v>41</v>
      </c>
    </row>
    <row r="79" ht="29" customHeight="true" spans="1:12">
      <c r="A79" s="15">
        <v>76</v>
      </c>
      <c r="B79" s="18"/>
      <c r="C79" s="17"/>
      <c r="D79" s="17"/>
      <c r="E79" s="17" t="s">
        <v>173</v>
      </c>
      <c r="F79" s="17" t="s">
        <v>17</v>
      </c>
      <c r="G79" s="17" t="s">
        <v>174</v>
      </c>
      <c r="H79" s="17">
        <v>37.08</v>
      </c>
      <c r="I79" s="17">
        <v>36.28</v>
      </c>
      <c r="J79" s="17">
        <f t="shared" si="3"/>
        <v>73.36</v>
      </c>
      <c r="K79" s="17">
        <v>20</v>
      </c>
      <c r="L79" s="17" t="s">
        <v>41</v>
      </c>
    </row>
    <row r="80" ht="29" customHeight="true" spans="1:12">
      <c r="A80" s="15">
        <v>77</v>
      </c>
      <c r="B80" s="18"/>
      <c r="C80" s="17"/>
      <c r="D80" s="17"/>
      <c r="E80" s="17" t="s">
        <v>175</v>
      </c>
      <c r="F80" s="17" t="s">
        <v>35</v>
      </c>
      <c r="G80" s="17" t="s">
        <v>176</v>
      </c>
      <c r="H80" s="17">
        <v>34.72</v>
      </c>
      <c r="I80" s="17">
        <v>38.3</v>
      </c>
      <c r="J80" s="17">
        <f t="shared" si="3"/>
        <v>73.02</v>
      </c>
      <c r="K80" s="17">
        <v>21</v>
      </c>
      <c r="L80" s="17" t="s">
        <v>41</v>
      </c>
    </row>
    <row r="81" ht="29" customHeight="true" spans="1:12">
      <c r="A81" s="15">
        <v>78</v>
      </c>
      <c r="B81" s="18"/>
      <c r="C81" s="17"/>
      <c r="D81" s="17"/>
      <c r="E81" s="17" t="s">
        <v>177</v>
      </c>
      <c r="F81" s="17" t="s">
        <v>17</v>
      </c>
      <c r="G81" s="17" t="s">
        <v>178</v>
      </c>
      <c r="H81" s="17">
        <v>34.59</v>
      </c>
      <c r="I81" s="17">
        <v>38.17</v>
      </c>
      <c r="J81" s="17">
        <f t="shared" si="3"/>
        <v>72.76</v>
      </c>
      <c r="K81" s="17">
        <v>22</v>
      </c>
      <c r="L81" s="17" t="s">
        <v>41</v>
      </c>
    </row>
    <row r="82" ht="29" customHeight="true" spans="1:12">
      <c r="A82" s="15">
        <v>79</v>
      </c>
      <c r="B82" s="18"/>
      <c r="C82" s="17"/>
      <c r="D82" s="17"/>
      <c r="E82" s="17" t="s">
        <v>179</v>
      </c>
      <c r="F82" s="17" t="s">
        <v>17</v>
      </c>
      <c r="G82" s="17" t="s">
        <v>180</v>
      </c>
      <c r="H82" s="17">
        <v>35.72</v>
      </c>
      <c r="I82" s="17">
        <v>36.8</v>
      </c>
      <c r="J82" s="17">
        <f t="shared" si="3"/>
        <v>72.52</v>
      </c>
      <c r="K82" s="17">
        <v>23</v>
      </c>
      <c r="L82" s="17" t="s">
        <v>41</v>
      </c>
    </row>
    <row r="83" ht="29" customHeight="true" spans="1:12">
      <c r="A83" s="15">
        <v>80</v>
      </c>
      <c r="B83" s="18"/>
      <c r="C83" s="17"/>
      <c r="D83" s="17"/>
      <c r="E83" s="17" t="s">
        <v>181</v>
      </c>
      <c r="F83" s="17" t="s">
        <v>17</v>
      </c>
      <c r="G83" s="17" t="s">
        <v>182</v>
      </c>
      <c r="H83" s="17">
        <v>35.92</v>
      </c>
      <c r="I83" s="17">
        <v>36.58</v>
      </c>
      <c r="J83" s="17">
        <f t="shared" si="3"/>
        <v>72.5</v>
      </c>
      <c r="K83" s="17">
        <v>24</v>
      </c>
      <c r="L83" s="17" t="s">
        <v>41</v>
      </c>
    </row>
    <row r="84" ht="29" customHeight="true" spans="1:12">
      <c r="A84" s="15">
        <v>81</v>
      </c>
      <c r="B84" s="18"/>
      <c r="C84" s="17"/>
      <c r="D84" s="17"/>
      <c r="E84" s="17" t="s">
        <v>183</v>
      </c>
      <c r="F84" s="17" t="s">
        <v>17</v>
      </c>
      <c r="G84" s="17" t="s">
        <v>184</v>
      </c>
      <c r="H84" s="17">
        <v>34.85</v>
      </c>
      <c r="I84" s="17">
        <v>37.5</v>
      </c>
      <c r="J84" s="17">
        <f t="shared" si="3"/>
        <v>72.35</v>
      </c>
      <c r="K84" s="17">
        <v>25</v>
      </c>
      <c r="L84" s="17" t="s">
        <v>41</v>
      </c>
    </row>
    <row r="85" ht="29" customHeight="true" spans="1:12">
      <c r="A85" s="15">
        <v>82</v>
      </c>
      <c r="B85" s="18"/>
      <c r="C85" s="17"/>
      <c r="D85" s="17"/>
      <c r="E85" s="17" t="s">
        <v>185</v>
      </c>
      <c r="F85" s="17" t="s">
        <v>17</v>
      </c>
      <c r="G85" s="17" t="s">
        <v>186</v>
      </c>
      <c r="H85" s="17">
        <v>36.31</v>
      </c>
      <c r="I85" s="17">
        <v>33.9</v>
      </c>
      <c r="J85" s="17">
        <f t="shared" si="3"/>
        <v>70.21</v>
      </c>
      <c r="K85" s="17">
        <v>26</v>
      </c>
      <c r="L85" s="17" t="s">
        <v>41</v>
      </c>
    </row>
    <row r="86" ht="29" customHeight="true" spans="1:12">
      <c r="A86" s="15">
        <v>83</v>
      </c>
      <c r="B86" s="18"/>
      <c r="C86" s="17"/>
      <c r="D86" s="17"/>
      <c r="E86" s="17" t="s">
        <v>187</v>
      </c>
      <c r="F86" s="17" t="s">
        <v>17</v>
      </c>
      <c r="G86" s="17" t="s">
        <v>188</v>
      </c>
      <c r="H86" s="17">
        <v>36.94</v>
      </c>
      <c r="I86" s="17">
        <v>32.9</v>
      </c>
      <c r="J86" s="17">
        <f t="shared" si="3"/>
        <v>69.84</v>
      </c>
      <c r="K86" s="17">
        <v>27</v>
      </c>
      <c r="L86" s="17" t="s">
        <v>41</v>
      </c>
    </row>
    <row r="87" ht="30" customHeight="true" spans="1:12">
      <c r="A87" s="15">
        <v>84</v>
      </c>
      <c r="B87" s="18"/>
      <c r="C87" s="17"/>
      <c r="D87" s="17"/>
      <c r="E87" s="17" t="s">
        <v>189</v>
      </c>
      <c r="F87" s="17" t="s">
        <v>17</v>
      </c>
      <c r="G87" s="17" t="s">
        <v>190</v>
      </c>
      <c r="H87" s="17">
        <v>37.97</v>
      </c>
      <c r="I87" s="17" t="s">
        <v>72</v>
      </c>
      <c r="J87" s="17">
        <v>37.97</v>
      </c>
      <c r="K87" s="17">
        <v>28</v>
      </c>
      <c r="L87" s="17" t="s">
        <v>41</v>
      </c>
    </row>
    <row r="88" ht="30" customHeight="true" spans="1:12">
      <c r="A88" s="15">
        <v>85</v>
      </c>
      <c r="B88" s="18"/>
      <c r="C88" s="17"/>
      <c r="D88" s="17"/>
      <c r="E88" s="17" t="s">
        <v>191</v>
      </c>
      <c r="F88" s="17" t="s">
        <v>17</v>
      </c>
      <c r="G88" s="17" t="s">
        <v>192</v>
      </c>
      <c r="H88" s="17">
        <v>34.52</v>
      </c>
      <c r="I88" s="17" t="s">
        <v>72</v>
      </c>
      <c r="J88" s="17">
        <v>34.52</v>
      </c>
      <c r="K88" s="17">
        <v>29</v>
      </c>
      <c r="L88" s="17" t="s">
        <v>41</v>
      </c>
    </row>
    <row r="89" ht="30" customHeight="true" spans="1:12">
      <c r="A89" s="15">
        <v>86</v>
      </c>
      <c r="B89" s="18" t="s">
        <v>193</v>
      </c>
      <c r="C89" s="17">
        <v>25041204</v>
      </c>
      <c r="D89" s="17" t="s">
        <v>194</v>
      </c>
      <c r="E89" s="17" t="s">
        <v>195</v>
      </c>
      <c r="F89" s="17" t="s">
        <v>17</v>
      </c>
      <c r="G89" s="17" t="s">
        <v>196</v>
      </c>
      <c r="H89" s="17">
        <v>34.27</v>
      </c>
      <c r="I89" s="17">
        <v>39.01</v>
      </c>
      <c r="J89" s="17">
        <f t="shared" ref="J89:J118" si="4">H89+I89</f>
        <v>73.28</v>
      </c>
      <c r="K89" s="17">
        <v>1</v>
      </c>
      <c r="L89" s="17" t="s">
        <v>19</v>
      </c>
    </row>
    <row r="90" ht="30" customHeight="true" spans="1:12">
      <c r="A90" s="15">
        <v>87</v>
      </c>
      <c r="B90" s="18"/>
      <c r="C90" s="17"/>
      <c r="D90" s="17"/>
      <c r="E90" s="17" t="s">
        <v>197</v>
      </c>
      <c r="F90" s="17" t="s">
        <v>35</v>
      </c>
      <c r="G90" s="17" t="s">
        <v>198</v>
      </c>
      <c r="H90" s="17">
        <v>33.47</v>
      </c>
      <c r="I90" s="17">
        <v>38.71</v>
      </c>
      <c r="J90" s="17">
        <f t="shared" si="4"/>
        <v>72.18</v>
      </c>
      <c r="K90" s="17">
        <v>2</v>
      </c>
      <c r="L90" s="17" t="s">
        <v>19</v>
      </c>
    </row>
    <row r="91" ht="30" customHeight="true" spans="1:12">
      <c r="A91" s="15">
        <v>88</v>
      </c>
      <c r="B91" s="18"/>
      <c r="C91" s="17"/>
      <c r="D91" s="17"/>
      <c r="E91" s="17" t="s">
        <v>199</v>
      </c>
      <c r="F91" s="17" t="s">
        <v>17</v>
      </c>
      <c r="G91" s="17" t="s">
        <v>200</v>
      </c>
      <c r="H91" s="17">
        <v>33.14</v>
      </c>
      <c r="I91" s="17">
        <v>38.67</v>
      </c>
      <c r="J91" s="17">
        <f t="shared" si="4"/>
        <v>71.81</v>
      </c>
      <c r="K91" s="17">
        <v>3</v>
      </c>
      <c r="L91" s="17" t="s">
        <v>19</v>
      </c>
    </row>
    <row r="92" ht="30" customHeight="true" spans="1:12">
      <c r="A92" s="15">
        <v>89</v>
      </c>
      <c r="B92" s="18"/>
      <c r="C92" s="17"/>
      <c r="D92" s="17"/>
      <c r="E92" s="17" t="s">
        <v>201</v>
      </c>
      <c r="F92" s="17" t="s">
        <v>35</v>
      </c>
      <c r="G92" s="17" t="s">
        <v>202</v>
      </c>
      <c r="H92" s="17">
        <v>32.83</v>
      </c>
      <c r="I92" s="17">
        <v>38.45</v>
      </c>
      <c r="J92" s="17">
        <f t="shared" si="4"/>
        <v>71.28</v>
      </c>
      <c r="K92" s="17">
        <v>4</v>
      </c>
      <c r="L92" s="17" t="s">
        <v>19</v>
      </c>
    </row>
    <row r="93" ht="30" customHeight="true" spans="1:12">
      <c r="A93" s="15">
        <v>90</v>
      </c>
      <c r="B93" s="18"/>
      <c r="C93" s="17"/>
      <c r="D93" s="17"/>
      <c r="E93" s="17" t="s">
        <v>203</v>
      </c>
      <c r="F93" s="17" t="s">
        <v>17</v>
      </c>
      <c r="G93" s="17" t="s">
        <v>204</v>
      </c>
      <c r="H93" s="17">
        <v>32.16</v>
      </c>
      <c r="I93" s="17">
        <v>39.02</v>
      </c>
      <c r="J93" s="17">
        <f t="shared" si="4"/>
        <v>71.18</v>
      </c>
      <c r="K93" s="17">
        <v>5</v>
      </c>
      <c r="L93" s="17" t="s">
        <v>19</v>
      </c>
    </row>
    <row r="94" ht="30" customHeight="true" spans="1:12">
      <c r="A94" s="15">
        <v>91</v>
      </c>
      <c r="B94" s="18"/>
      <c r="C94" s="17"/>
      <c r="D94" s="17"/>
      <c r="E94" s="17" t="s">
        <v>205</v>
      </c>
      <c r="F94" s="17" t="s">
        <v>17</v>
      </c>
      <c r="G94" s="17" t="s">
        <v>206</v>
      </c>
      <c r="H94" s="17">
        <v>30.48</v>
      </c>
      <c r="I94" s="17">
        <v>40.27</v>
      </c>
      <c r="J94" s="17">
        <f t="shared" si="4"/>
        <v>70.75</v>
      </c>
      <c r="K94" s="17">
        <v>6</v>
      </c>
      <c r="L94" s="17" t="s">
        <v>19</v>
      </c>
    </row>
    <row r="95" ht="30" customHeight="true" spans="1:12">
      <c r="A95" s="15">
        <v>92</v>
      </c>
      <c r="B95" s="18"/>
      <c r="C95" s="17"/>
      <c r="D95" s="17"/>
      <c r="E95" s="17" t="s">
        <v>207</v>
      </c>
      <c r="F95" s="17" t="s">
        <v>17</v>
      </c>
      <c r="G95" s="17" t="s">
        <v>208</v>
      </c>
      <c r="H95" s="17">
        <v>31.82</v>
      </c>
      <c r="I95" s="17">
        <v>38.62</v>
      </c>
      <c r="J95" s="17">
        <f t="shared" si="4"/>
        <v>70.44</v>
      </c>
      <c r="K95" s="17">
        <v>7</v>
      </c>
      <c r="L95" s="17" t="s">
        <v>19</v>
      </c>
    </row>
    <row r="96" ht="30" customHeight="true" spans="1:12">
      <c r="A96" s="15">
        <v>93</v>
      </c>
      <c r="B96" s="18"/>
      <c r="C96" s="17"/>
      <c r="D96" s="17"/>
      <c r="E96" s="17" t="s">
        <v>209</v>
      </c>
      <c r="F96" s="17" t="s">
        <v>35</v>
      </c>
      <c r="G96" s="17" t="s">
        <v>210</v>
      </c>
      <c r="H96" s="17">
        <v>29.66</v>
      </c>
      <c r="I96" s="17">
        <v>40.67</v>
      </c>
      <c r="J96" s="17">
        <f t="shared" si="4"/>
        <v>70.33</v>
      </c>
      <c r="K96" s="17">
        <v>8</v>
      </c>
      <c r="L96" s="17" t="s">
        <v>19</v>
      </c>
    </row>
    <row r="97" ht="30" customHeight="true" spans="1:12">
      <c r="A97" s="15">
        <v>94</v>
      </c>
      <c r="B97" s="18"/>
      <c r="C97" s="17"/>
      <c r="D97" s="17"/>
      <c r="E97" s="17" t="s">
        <v>211</v>
      </c>
      <c r="F97" s="17" t="s">
        <v>17</v>
      </c>
      <c r="G97" s="17" t="s">
        <v>212</v>
      </c>
      <c r="H97" s="17">
        <v>31.96</v>
      </c>
      <c r="I97" s="17">
        <v>38.22</v>
      </c>
      <c r="J97" s="17">
        <f t="shared" si="4"/>
        <v>70.18</v>
      </c>
      <c r="K97" s="17">
        <v>9</v>
      </c>
      <c r="L97" s="17" t="s">
        <v>19</v>
      </c>
    </row>
    <row r="98" ht="30" customHeight="true" spans="1:12">
      <c r="A98" s="15">
        <v>95</v>
      </c>
      <c r="B98" s="18"/>
      <c r="C98" s="17"/>
      <c r="D98" s="17"/>
      <c r="E98" s="17" t="s">
        <v>213</v>
      </c>
      <c r="F98" s="17" t="s">
        <v>17</v>
      </c>
      <c r="G98" s="17" t="s">
        <v>214</v>
      </c>
      <c r="H98" s="17">
        <v>33.97</v>
      </c>
      <c r="I98" s="17">
        <v>35.97</v>
      </c>
      <c r="J98" s="17">
        <f t="shared" si="4"/>
        <v>69.94</v>
      </c>
      <c r="K98" s="17">
        <v>10</v>
      </c>
      <c r="L98" s="17" t="s">
        <v>19</v>
      </c>
    </row>
    <row r="99" ht="30" customHeight="true" spans="1:12">
      <c r="A99" s="15">
        <v>96</v>
      </c>
      <c r="B99" s="18"/>
      <c r="C99" s="17"/>
      <c r="D99" s="17"/>
      <c r="E99" s="17" t="s">
        <v>215</v>
      </c>
      <c r="F99" s="17" t="s">
        <v>17</v>
      </c>
      <c r="G99" s="17" t="s">
        <v>216</v>
      </c>
      <c r="H99" s="17">
        <v>31.94</v>
      </c>
      <c r="I99" s="17">
        <v>37.32</v>
      </c>
      <c r="J99" s="17">
        <f t="shared" si="4"/>
        <v>69.26</v>
      </c>
      <c r="K99" s="17">
        <v>11</v>
      </c>
      <c r="L99" s="17" t="s">
        <v>19</v>
      </c>
    </row>
    <row r="100" ht="30" customHeight="true" spans="1:12">
      <c r="A100" s="15">
        <v>97</v>
      </c>
      <c r="B100" s="18"/>
      <c r="C100" s="17"/>
      <c r="D100" s="17"/>
      <c r="E100" s="17" t="s">
        <v>217</v>
      </c>
      <c r="F100" s="17" t="s">
        <v>17</v>
      </c>
      <c r="G100" s="17" t="s">
        <v>218</v>
      </c>
      <c r="H100" s="17">
        <v>32.08</v>
      </c>
      <c r="I100" s="17">
        <v>37.18</v>
      </c>
      <c r="J100" s="17">
        <f t="shared" si="4"/>
        <v>69.26</v>
      </c>
      <c r="K100" s="17">
        <v>11</v>
      </c>
      <c r="L100" s="17" t="s">
        <v>19</v>
      </c>
    </row>
    <row r="101" ht="30" customHeight="true" spans="1:12">
      <c r="A101" s="15">
        <v>98</v>
      </c>
      <c r="B101" s="18"/>
      <c r="C101" s="17"/>
      <c r="D101" s="17"/>
      <c r="E101" s="17" t="s">
        <v>219</v>
      </c>
      <c r="F101" s="17" t="s">
        <v>17</v>
      </c>
      <c r="G101" s="17" t="s">
        <v>220</v>
      </c>
      <c r="H101" s="17">
        <v>33.59</v>
      </c>
      <c r="I101" s="17">
        <v>35.65</v>
      </c>
      <c r="J101" s="17">
        <f t="shared" si="4"/>
        <v>69.24</v>
      </c>
      <c r="K101" s="17">
        <v>13</v>
      </c>
      <c r="L101" s="17" t="s">
        <v>19</v>
      </c>
    </row>
    <row r="102" ht="30" customHeight="true" spans="1:12">
      <c r="A102" s="15">
        <v>99</v>
      </c>
      <c r="B102" s="18"/>
      <c r="C102" s="17"/>
      <c r="D102" s="17"/>
      <c r="E102" s="17" t="s">
        <v>221</v>
      </c>
      <c r="F102" s="17" t="s">
        <v>17</v>
      </c>
      <c r="G102" s="17" t="s">
        <v>222</v>
      </c>
      <c r="H102" s="17">
        <v>28.9</v>
      </c>
      <c r="I102" s="17">
        <v>40.16</v>
      </c>
      <c r="J102" s="17">
        <f t="shared" si="4"/>
        <v>69.06</v>
      </c>
      <c r="K102" s="17">
        <v>14</v>
      </c>
      <c r="L102" s="17" t="s">
        <v>19</v>
      </c>
    </row>
    <row r="103" ht="30" customHeight="true" spans="1:12">
      <c r="A103" s="15">
        <v>100</v>
      </c>
      <c r="B103" s="18"/>
      <c r="C103" s="17"/>
      <c r="D103" s="17"/>
      <c r="E103" s="17" t="s">
        <v>223</v>
      </c>
      <c r="F103" s="17" t="s">
        <v>17</v>
      </c>
      <c r="G103" s="17" t="s">
        <v>224</v>
      </c>
      <c r="H103" s="17">
        <v>31.86</v>
      </c>
      <c r="I103" s="17">
        <v>37.08</v>
      </c>
      <c r="J103" s="17">
        <f t="shared" si="4"/>
        <v>68.94</v>
      </c>
      <c r="K103" s="17">
        <v>15</v>
      </c>
      <c r="L103" s="17" t="s">
        <v>19</v>
      </c>
    </row>
    <row r="104" ht="30" customHeight="true" spans="1:12">
      <c r="A104" s="15">
        <v>101</v>
      </c>
      <c r="B104" s="18"/>
      <c r="C104" s="17"/>
      <c r="D104" s="17"/>
      <c r="E104" s="17" t="s">
        <v>225</v>
      </c>
      <c r="F104" s="17" t="s">
        <v>17</v>
      </c>
      <c r="G104" s="17" t="s">
        <v>226</v>
      </c>
      <c r="H104" s="17">
        <v>30.05</v>
      </c>
      <c r="I104" s="17">
        <v>38.32</v>
      </c>
      <c r="J104" s="17">
        <f t="shared" si="4"/>
        <v>68.37</v>
      </c>
      <c r="K104" s="17">
        <v>16</v>
      </c>
      <c r="L104" s="17" t="s">
        <v>19</v>
      </c>
    </row>
    <row r="105" ht="30" customHeight="true" spans="1:12">
      <c r="A105" s="15">
        <v>102</v>
      </c>
      <c r="B105" s="18"/>
      <c r="C105" s="17"/>
      <c r="D105" s="17"/>
      <c r="E105" s="17" t="s">
        <v>227</v>
      </c>
      <c r="F105" s="17" t="s">
        <v>17</v>
      </c>
      <c r="G105" s="17" t="s">
        <v>228</v>
      </c>
      <c r="H105" s="17">
        <v>31.65</v>
      </c>
      <c r="I105" s="17">
        <v>36.25</v>
      </c>
      <c r="J105" s="17">
        <f t="shared" si="4"/>
        <v>67.9</v>
      </c>
      <c r="K105" s="17">
        <v>17</v>
      </c>
      <c r="L105" s="17" t="s">
        <v>19</v>
      </c>
    </row>
    <row r="106" ht="30" customHeight="true" spans="1:12">
      <c r="A106" s="15">
        <v>103</v>
      </c>
      <c r="B106" s="18"/>
      <c r="C106" s="17"/>
      <c r="D106" s="17"/>
      <c r="E106" s="17" t="s">
        <v>229</v>
      </c>
      <c r="F106" s="17" t="s">
        <v>17</v>
      </c>
      <c r="G106" s="17" t="s">
        <v>230</v>
      </c>
      <c r="H106" s="17">
        <v>29.11</v>
      </c>
      <c r="I106" s="17">
        <v>38.29</v>
      </c>
      <c r="J106" s="17">
        <f t="shared" si="4"/>
        <v>67.4</v>
      </c>
      <c r="K106" s="17">
        <v>18</v>
      </c>
      <c r="L106" s="17" t="s">
        <v>19</v>
      </c>
    </row>
    <row r="107" ht="30" customHeight="true" spans="1:12">
      <c r="A107" s="15">
        <v>104</v>
      </c>
      <c r="B107" s="18"/>
      <c r="C107" s="17"/>
      <c r="D107" s="17"/>
      <c r="E107" s="17" t="s">
        <v>231</v>
      </c>
      <c r="F107" s="17" t="s">
        <v>17</v>
      </c>
      <c r="G107" s="17" t="s">
        <v>232</v>
      </c>
      <c r="H107" s="17">
        <v>31.29</v>
      </c>
      <c r="I107" s="17">
        <v>36.06</v>
      </c>
      <c r="J107" s="17">
        <f t="shared" si="4"/>
        <v>67.35</v>
      </c>
      <c r="K107" s="17">
        <v>19</v>
      </c>
      <c r="L107" s="17" t="s">
        <v>19</v>
      </c>
    </row>
    <row r="108" ht="30" customHeight="true" spans="1:12">
      <c r="A108" s="15">
        <v>105</v>
      </c>
      <c r="B108" s="18"/>
      <c r="C108" s="17"/>
      <c r="D108" s="17"/>
      <c r="E108" s="17" t="s">
        <v>233</v>
      </c>
      <c r="F108" s="17" t="s">
        <v>17</v>
      </c>
      <c r="G108" s="17" t="s">
        <v>234</v>
      </c>
      <c r="H108" s="17">
        <v>28.98</v>
      </c>
      <c r="I108" s="17">
        <v>38.27</v>
      </c>
      <c r="J108" s="17">
        <f t="shared" si="4"/>
        <v>67.25</v>
      </c>
      <c r="K108" s="17">
        <v>20</v>
      </c>
      <c r="L108" s="17" t="s">
        <v>19</v>
      </c>
    </row>
    <row r="109" ht="30" customHeight="true" spans="1:12">
      <c r="A109" s="15">
        <v>106</v>
      </c>
      <c r="B109" s="18"/>
      <c r="C109" s="17"/>
      <c r="D109" s="17"/>
      <c r="E109" s="17" t="s">
        <v>235</v>
      </c>
      <c r="F109" s="17" t="s">
        <v>17</v>
      </c>
      <c r="G109" s="17" t="s">
        <v>236</v>
      </c>
      <c r="H109" s="17">
        <v>32.81</v>
      </c>
      <c r="I109" s="17">
        <v>34.26</v>
      </c>
      <c r="J109" s="17">
        <f t="shared" si="4"/>
        <v>67.07</v>
      </c>
      <c r="K109" s="17">
        <v>21</v>
      </c>
      <c r="L109" s="17" t="s">
        <v>41</v>
      </c>
    </row>
    <row r="110" ht="30" customHeight="true" spans="1:12">
      <c r="A110" s="15">
        <v>107</v>
      </c>
      <c r="B110" s="18"/>
      <c r="C110" s="17"/>
      <c r="D110" s="17"/>
      <c r="E110" s="17" t="s">
        <v>237</v>
      </c>
      <c r="F110" s="17" t="s">
        <v>17</v>
      </c>
      <c r="G110" s="17" t="s">
        <v>238</v>
      </c>
      <c r="H110" s="17">
        <v>30.52</v>
      </c>
      <c r="I110" s="17">
        <v>36.45</v>
      </c>
      <c r="J110" s="17">
        <f t="shared" si="4"/>
        <v>66.97</v>
      </c>
      <c r="K110" s="17">
        <v>22</v>
      </c>
      <c r="L110" s="17" t="s">
        <v>41</v>
      </c>
    </row>
    <row r="111" ht="30" customHeight="true" spans="1:12">
      <c r="A111" s="15">
        <v>108</v>
      </c>
      <c r="B111" s="18"/>
      <c r="C111" s="17"/>
      <c r="D111" s="17"/>
      <c r="E111" s="17" t="s">
        <v>239</v>
      </c>
      <c r="F111" s="17" t="s">
        <v>17</v>
      </c>
      <c r="G111" s="17" t="s">
        <v>240</v>
      </c>
      <c r="H111" s="17">
        <v>30.87</v>
      </c>
      <c r="I111" s="17">
        <v>35.89</v>
      </c>
      <c r="J111" s="17">
        <f t="shared" si="4"/>
        <v>66.76</v>
      </c>
      <c r="K111" s="17">
        <v>23</v>
      </c>
      <c r="L111" s="17" t="s">
        <v>41</v>
      </c>
    </row>
    <row r="112" ht="30" customHeight="true" spans="1:12">
      <c r="A112" s="15">
        <v>109</v>
      </c>
      <c r="B112" s="18"/>
      <c r="C112" s="17"/>
      <c r="D112" s="17"/>
      <c r="E112" s="17" t="s">
        <v>241</v>
      </c>
      <c r="F112" s="17" t="s">
        <v>35</v>
      </c>
      <c r="G112" s="17" t="s">
        <v>242</v>
      </c>
      <c r="H112" s="17">
        <v>27.99</v>
      </c>
      <c r="I112" s="17">
        <v>38.73</v>
      </c>
      <c r="J112" s="17">
        <f t="shared" si="4"/>
        <v>66.72</v>
      </c>
      <c r="K112" s="17">
        <v>24</v>
      </c>
      <c r="L112" s="17" t="s">
        <v>41</v>
      </c>
    </row>
    <row r="113" ht="30" customHeight="true" spans="1:12">
      <c r="A113" s="15">
        <v>110</v>
      </c>
      <c r="B113" s="18"/>
      <c r="C113" s="17"/>
      <c r="D113" s="17"/>
      <c r="E113" s="17" t="s">
        <v>243</v>
      </c>
      <c r="F113" s="17" t="s">
        <v>17</v>
      </c>
      <c r="G113" s="17" t="s">
        <v>244</v>
      </c>
      <c r="H113" s="17">
        <v>30.36</v>
      </c>
      <c r="I113" s="17">
        <v>36.21</v>
      </c>
      <c r="J113" s="17">
        <f t="shared" si="4"/>
        <v>66.57</v>
      </c>
      <c r="K113" s="17">
        <v>25</v>
      </c>
      <c r="L113" s="17" t="s">
        <v>41</v>
      </c>
    </row>
    <row r="114" ht="30" customHeight="true" spans="1:12">
      <c r="A114" s="15">
        <v>111</v>
      </c>
      <c r="B114" s="18"/>
      <c r="C114" s="17"/>
      <c r="D114" s="17"/>
      <c r="E114" s="17" t="s">
        <v>245</v>
      </c>
      <c r="F114" s="17" t="s">
        <v>17</v>
      </c>
      <c r="G114" s="17" t="s">
        <v>246</v>
      </c>
      <c r="H114" s="17">
        <v>30.09</v>
      </c>
      <c r="I114" s="17">
        <v>36.44</v>
      </c>
      <c r="J114" s="17">
        <f t="shared" si="4"/>
        <v>66.53</v>
      </c>
      <c r="K114" s="17">
        <v>26</v>
      </c>
      <c r="L114" s="17" t="s">
        <v>41</v>
      </c>
    </row>
    <row r="115" ht="30" customHeight="true" spans="1:12">
      <c r="A115" s="15">
        <v>112</v>
      </c>
      <c r="B115" s="18"/>
      <c r="C115" s="17"/>
      <c r="D115" s="17"/>
      <c r="E115" s="17" t="s">
        <v>247</v>
      </c>
      <c r="F115" s="17" t="s">
        <v>17</v>
      </c>
      <c r="G115" s="17" t="s">
        <v>248</v>
      </c>
      <c r="H115" s="17">
        <v>28.51</v>
      </c>
      <c r="I115" s="17">
        <v>37.52</v>
      </c>
      <c r="J115" s="17">
        <f t="shared" si="4"/>
        <v>66.03</v>
      </c>
      <c r="K115" s="17">
        <v>27</v>
      </c>
      <c r="L115" s="17" t="s">
        <v>41</v>
      </c>
    </row>
    <row r="116" ht="30" customHeight="true" spans="1:12">
      <c r="A116" s="15">
        <v>113</v>
      </c>
      <c r="B116" s="18"/>
      <c r="C116" s="17"/>
      <c r="D116" s="17"/>
      <c r="E116" s="17" t="s">
        <v>249</v>
      </c>
      <c r="F116" s="17" t="s">
        <v>17</v>
      </c>
      <c r="G116" s="17" t="s">
        <v>250</v>
      </c>
      <c r="H116" s="17">
        <v>31.23</v>
      </c>
      <c r="I116" s="17">
        <v>34.11</v>
      </c>
      <c r="J116" s="17">
        <f t="shared" si="4"/>
        <v>65.34</v>
      </c>
      <c r="K116" s="17">
        <v>28</v>
      </c>
      <c r="L116" s="17" t="s">
        <v>41</v>
      </c>
    </row>
    <row r="117" ht="30" customHeight="true" spans="1:12">
      <c r="A117" s="15">
        <v>114</v>
      </c>
      <c r="B117" s="18"/>
      <c r="C117" s="17"/>
      <c r="D117" s="17"/>
      <c r="E117" s="17" t="s">
        <v>251</v>
      </c>
      <c r="F117" s="17" t="s">
        <v>17</v>
      </c>
      <c r="G117" s="17" t="s">
        <v>252</v>
      </c>
      <c r="H117" s="17">
        <v>28.09</v>
      </c>
      <c r="I117" s="17">
        <v>34.32</v>
      </c>
      <c r="J117" s="17">
        <f t="shared" si="4"/>
        <v>62.41</v>
      </c>
      <c r="K117" s="17">
        <v>29</v>
      </c>
      <c r="L117" s="17" t="s">
        <v>41</v>
      </c>
    </row>
    <row r="118" ht="30" customHeight="true" spans="1:12">
      <c r="A118" s="23">
        <v>115</v>
      </c>
      <c r="B118" s="18"/>
      <c r="C118" s="17"/>
      <c r="D118" s="17"/>
      <c r="E118" s="17" t="s">
        <v>253</v>
      </c>
      <c r="F118" s="17" t="s">
        <v>17</v>
      </c>
      <c r="G118" s="17" t="s">
        <v>254</v>
      </c>
      <c r="H118" s="17">
        <v>27.69</v>
      </c>
      <c r="I118" s="17" t="s">
        <v>72</v>
      </c>
      <c r="J118" s="17">
        <v>27.69</v>
      </c>
      <c r="K118" s="17">
        <v>30</v>
      </c>
      <c r="L118" s="17" t="s">
        <v>41</v>
      </c>
    </row>
    <row r="1047723" ht="13.5" spans="1:12">
      <c r="A1047723" s="24"/>
      <c r="B1047723" s="24"/>
      <c r="C1047723" s="24"/>
      <c r="D1047723" s="24"/>
      <c r="E1047723" s="24"/>
      <c r="F1047723" s="24"/>
      <c r="G1047723" s="24"/>
      <c r="H1047723" s="24"/>
      <c r="I1047723" s="24"/>
      <c r="J1047723" s="24"/>
      <c r="K1047723" s="24"/>
      <c r="L1047723" s="24"/>
    </row>
    <row r="1047724" ht="13.5" spans="1:12">
      <c r="A1047724" s="24"/>
      <c r="B1047724" s="24"/>
      <c r="C1047724" s="24"/>
      <c r="D1047724" s="24"/>
      <c r="E1047724" s="24"/>
      <c r="F1047724" s="24"/>
      <c r="G1047724" s="24"/>
      <c r="H1047724" s="24"/>
      <c r="I1047724" s="24"/>
      <c r="J1047724" s="24"/>
      <c r="K1047724" s="24"/>
      <c r="L1047724" s="24"/>
    </row>
    <row r="1047725" ht="13.5" spans="1:12">
      <c r="A1047725" s="24"/>
      <c r="B1047725" s="24"/>
      <c r="C1047725" s="24"/>
      <c r="D1047725" s="24"/>
      <c r="E1047725" s="24"/>
      <c r="F1047725" s="24"/>
      <c r="G1047725" s="24"/>
      <c r="H1047725" s="24"/>
      <c r="I1047725" s="24"/>
      <c r="J1047725" s="24"/>
      <c r="K1047725" s="24"/>
      <c r="L1047725" s="24"/>
    </row>
    <row r="1047726" ht="13.5" spans="1:12">
      <c r="A1047726" s="24"/>
      <c r="B1047726" s="24"/>
      <c r="C1047726" s="24"/>
      <c r="D1047726" s="24"/>
      <c r="E1047726" s="24"/>
      <c r="F1047726" s="24"/>
      <c r="G1047726" s="24"/>
      <c r="H1047726" s="24"/>
      <c r="I1047726" s="24"/>
      <c r="J1047726" s="24"/>
      <c r="K1047726" s="24"/>
      <c r="L1047726" s="24"/>
    </row>
    <row r="1047727" ht="13.5" spans="1:12">
      <c r="A1047727" s="24"/>
      <c r="B1047727" s="24"/>
      <c r="C1047727" s="24"/>
      <c r="D1047727" s="24"/>
      <c r="E1047727" s="24"/>
      <c r="F1047727" s="24"/>
      <c r="G1047727" s="24"/>
      <c r="H1047727" s="24"/>
      <c r="I1047727" s="24"/>
      <c r="J1047727" s="24"/>
      <c r="K1047727" s="24"/>
      <c r="L1047727" s="24"/>
    </row>
    <row r="1047728" ht="13.5" spans="1:12">
      <c r="A1047728" s="24"/>
      <c r="B1047728" s="24"/>
      <c r="C1047728" s="24"/>
      <c r="D1047728" s="24"/>
      <c r="E1047728" s="24"/>
      <c r="F1047728" s="24"/>
      <c r="G1047728" s="24"/>
      <c r="H1047728" s="24"/>
      <c r="I1047728" s="24"/>
      <c r="J1047728" s="24"/>
      <c r="K1047728" s="24"/>
      <c r="L1047728" s="24"/>
    </row>
    <row r="1047729" ht="13.5" spans="1:12">
      <c r="A1047729" s="24"/>
      <c r="B1047729" s="24"/>
      <c r="C1047729" s="24"/>
      <c r="D1047729" s="24"/>
      <c r="E1047729" s="24"/>
      <c r="F1047729" s="24"/>
      <c r="G1047729" s="24"/>
      <c r="H1047729" s="24"/>
      <c r="I1047729" s="24"/>
      <c r="J1047729" s="24"/>
      <c r="K1047729" s="24"/>
      <c r="L1047729" s="24"/>
    </row>
    <row r="1047730" ht="13.5" spans="1:12">
      <c r="A1047730" s="24"/>
      <c r="B1047730" s="24"/>
      <c r="C1047730" s="24"/>
      <c r="D1047730" s="24"/>
      <c r="E1047730" s="24"/>
      <c r="F1047730" s="24"/>
      <c r="G1047730" s="24"/>
      <c r="H1047730" s="24"/>
      <c r="I1047730" s="24"/>
      <c r="J1047730" s="24"/>
      <c r="K1047730" s="24"/>
      <c r="L1047730" s="24"/>
    </row>
    <row r="1047731" ht="13.5" spans="1:12">
      <c r="A1047731" s="24"/>
      <c r="B1047731" s="24"/>
      <c r="C1047731" s="24"/>
      <c r="D1047731" s="24"/>
      <c r="E1047731" s="24"/>
      <c r="F1047731" s="24"/>
      <c r="G1047731" s="24"/>
      <c r="H1047731" s="24"/>
      <c r="I1047731" s="24"/>
      <c r="J1047731" s="24"/>
      <c r="K1047731" s="24"/>
      <c r="L1047731" s="24"/>
    </row>
    <row r="1047732" ht="13.5" spans="1:12">
      <c r="A1047732" s="24"/>
      <c r="B1047732" s="24"/>
      <c r="C1047732" s="24"/>
      <c r="D1047732" s="24"/>
      <c r="E1047732" s="24"/>
      <c r="F1047732" s="24"/>
      <c r="G1047732" s="24"/>
      <c r="H1047732" s="24"/>
      <c r="I1047732" s="24"/>
      <c r="J1047732" s="24"/>
      <c r="K1047732" s="24"/>
      <c r="L1047732" s="24"/>
    </row>
    <row r="1047733" ht="13.5" spans="1:12">
      <c r="A1047733" s="24"/>
      <c r="B1047733" s="24"/>
      <c r="C1047733" s="24"/>
      <c r="D1047733" s="24"/>
      <c r="E1047733" s="24"/>
      <c r="F1047733" s="24"/>
      <c r="G1047733" s="24"/>
      <c r="H1047733" s="24"/>
      <c r="I1047733" s="24"/>
      <c r="J1047733" s="24"/>
      <c r="K1047733" s="24"/>
      <c r="L1047733" s="24"/>
    </row>
    <row r="1047734" ht="13.5" spans="1:12">
      <c r="A1047734" s="24"/>
      <c r="B1047734" s="24"/>
      <c r="C1047734" s="24"/>
      <c r="D1047734" s="24"/>
      <c r="E1047734" s="24"/>
      <c r="F1047734" s="24"/>
      <c r="G1047734" s="24"/>
      <c r="H1047734" s="24"/>
      <c r="I1047734" s="24"/>
      <c r="J1047734" s="24"/>
      <c r="K1047734" s="24"/>
      <c r="L1047734" s="24"/>
    </row>
    <row r="1047735" ht="13.5" spans="1:12">
      <c r="A1047735" s="24"/>
      <c r="B1047735" s="24"/>
      <c r="C1047735" s="24"/>
      <c r="D1047735" s="24"/>
      <c r="E1047735" s="24"/>
      <c r="F1047735" s="24"/>
      <c r="G1047735" s="24"/>
      <c r="H1047735" s="24"/>
      <c r="I1047735" s="24"/>
      <c r="J1047735" s="24"/>
      <c r="K1047735" s="24"/>
      <c r="L1047735" s="24"/>
    </row>
    <row r="1047736" ht="13.5" spans="1:12">
      <c r="A1047736" s="24"/>
      <c r="B1047736" s="24"/>
      <c r="C1047736" s="24"/>
      <c r="D1047736" s="24"/>
      <c r="E1047736" s="24"/>
      <c r="F1047736" s="24"/>
      <c r="G1047736" s="24"/>
      <c r="H1047736" s="24"/>
      <c r="I1047736" s="24"/>
      <c r="J1047736" s="24"/>
      <c r="K1047736" s="24"/>
      <c r="L1047736" s="24"/>
    </row>
    <row r="1047737" ht="13.5" spans="1:12">
      <c r="A1047737" s="24"/>
      <c r="B1047737" s="24"/>
      <c r="C1047737" s="24"/>
      <c r="D1047737" s="24"/>
      <c r="E1047737" s="24"/>
      <c r="F1047737" s="24"/>
      <c r="G1047737" s="24"/>
      <c r="H1047737" s="24"/>
      <c r="I1047737" s="24"/>
      <c r="J1047737" s="24"/>
      <c r="K1047737" s="24"/>
      <c r="L1047737" s="24"/>
    </row>
    <row r="1047738" ht="13.5" spans="1:12">
      <c r="A1047738" s="24"/>
      <c r="B1047738" s="24"/>
      <c r="C1047738" s="24"/>
      <c r="D1047738" s="24"/>
      <c r="E1047738" s="24"/>
      <c r="F1047738" s="24"/>
      <c r="G1047738" s="24"/>
      <c r="H1047738" s="24"/>
      <c r="I1047738" s="24"/>
      <c r="J1047738" s="24"/>
      <c r="K1047738" s="24"/>
      <c r="L1047738" s="24"/>
    </row>
    <row r="1047739" ht="13.5" spans="1:12">
      <c r="A1047739" s="24"/>
      <c r="B1047739" s="24"/>
      <c r="C1047739" s="24"/>
      <c r="D1047739" s="24"/>
      <c r="E1047739" s="24"/>
      <c r="F1047739" s="24"/>
      <c r="G1047739" s="24"/>
      <c r="H1047739" s="24"/>
      <c r="I1047739" s="24"/>
      <c r="J1047739" s="24"/>
      <c r="K1047739" s="24"/>
      <c r="L1047739" s="24"/>
    </row>
    <row r="1047740" ht="13.5" spans="1:12">
      <c r="A1047740" s="24"/>
      <c r="B1047740" s="24"/>
      <c r="C1047740" s="24"/>
      <c r="D1047740" s="24"/>
      <c r="E1047740" s="24"/>
      <c r="F1047740" s="24"/>
      <c r="G1047740" s="24"/>
      <c r="H1047740" s="24"/>
      <c r="I1047740" s="24"/>
      <c r="J1047740" s="24"/>
      <c r="K1047740" s="24"/>
      <c r="L1047740" s="24"/>
    </row>
    <row r="1047741" ht="13.5" spans="1:12">
      <c r="A1047741" s="24"/>
      <c r="B1047741" s="24"/>
      <c r="C1047741" s="24"/>
      <c r="D1047741" s="24"/>
      <c r="E1047741" s="24"/>
      <c r="F1047741" s="24"/>
      <c r="G1047741" s="24"/>
      <c r="H1047741" s="24"/>
      <c r="I1047741" s="24"/>
      <c r="J1047741" s="24"/>
      <c r="K1047741" s="24"/>
      <c r="L1047741" s="24"/>
    </row>
    <row r="1047742" ht="13.5" spans="1:12">
      <c r="A1047742" s="24"/>
      <c r="B1047742" s="24"/>
      <c r="C1047742" s="24"/>
      <c r="D1047742" s="24"/>
      <c r="E1047742" s="24"/>
      <c r="F1047742" s="24"/>
      <c r="G1047742" s="24"/>
      <c r="H1047742" s="24"/>
      <c r="I1047742" s="24"/>
      <c r="J1047742" s="24"/>
      <c r="K1047742" s="24"/>
      <c r="L1047742" s="24"/>
    </row>
    <row r="1047743" ht="13.5" spans="1:12">
      <c r="A1047743" s="24"/>
      <c r="B1047743" s="24"/>
      <c r="C1047743" s="24"/>
      <c r="D1047743" s="24"/>
      <c r="E1047743" s="24"/>
      <c r="F1047743" s="24"/>
      <c r="G1047743" s="24"/>
      <c r="H1047743" s="24"/>
      <c r="I1047743" s="24"/>
      <c r="J1047743" s="24"/>
      <c r="K1047743" s="24"/>
      <c r="L1047743" s="24"/>
    </row>
    <row r="1047744" ht="13.5" spans="1:12">
      <c r="A1047744" s="24"/>
      <c r="B1047744" s="24"/>
      <c r="C1047744" s="24"/>
      <c r="D1047744" s="24"/>
      <c r="E1047744" s="24"/>
      <c r="F1047744" s="24"/>
      <c r="G1047744" s="24"/>
      <c r="H1047744" s="24"/>
      <c r="I1047744" s="24"/>
      <c r="J1047744" s="24"/>
      <c r="K1047744" s="24"/>
      <c r="L1047744" s="24"/>
    </row>
    <row r="1047745" ht="13.5" spans="1:12">
      <c r="A1047745" s="24"/>
      <c r="B1047745" s="24"/>
      <c r="C1047745" s="24"/>
      <c r="D1047745" s="24"/>
      <c r="E1047745" s="24"/>
      <c r="F1047745" s="24"/>
      <c r="G1047745" s="24"/>
      <c r="H1047745" s="24"/>
      <c r="I1047745" s="24"/>
      <c r="J1047745" s="24"/>
      <c r="K1047745" s="24"/>
      <c r="L1047745" s="24"/>
    </row>
    <row r="1047746" ht="13.5" spans="1:12">
      <c r="A1047746" s="24"/>
      <c r="B1047746" s="24"/>
      <c r="C1047746" s="24"/>
      <c r="D1047746" s="24"/>
      <c r="E1047746" s="24"/>
      <c r="F1047746" s="24"/>
      <c r="G1047746" s="24"/>
      <c r="H1047746" s="24"/>
      <c r="I1047746" s="24"/>
      <c r="J1047746" s="24"/>
      <c r="K1047746" s="24"/>
      <c r="L1047746" s="24"/>
    </row>
    <row r="1047747" ht="13.5" spans="1:12">
      <c r="A1047747" s="24"/>
      <c r="B1047747" s="24"/>
      <c r="C1047747" s="24"/>
      <c r="D1047747" s="24"/>
      <c r="E1047747" s="24"/>
      <c r="F1047747" s="24"/>
      <c r="G1047747" s="24"/>
      <c r="H1047747" s="24"/>
      <c r="I1047747" s="24"/>
      <c r="J1047747" s="24"/>
      <c r="K1047747" s="24"/>
      <c r="L1047747" s="24"/>
    </row>
    <row r="1047748" ht="13.5" spans="1:12">
      <c r="A1047748" s="24"/>
      <c r="B1047748" s="24"/>
      <c r="C1047748" s="24"/>
      <c r="D1047748" s="24"/>
      <c r="E1047748" s="24"/>
      <c r="F1047748" s="24"/>
      <c r="G1047748" s="24"/>
      <c r="H1047748" s="24"/>
      <c r="I1047748" s="24"/>
      <c r="J1047748" s="24"/>
      <c r="K1047748" s="24"/>
      <c r="L1047748" s="24"/>
    </row>
    <row r="1047749" ht="13.5" spans="1:12">
      <c r="A1047749" s="24"/>
      <c r="B1047749" s="24"/>
      <c r="C1047749" s="24"/>
      <c r="D1047749" s="24"/>
      <c r="E1047749" s="24"/>
      <c r="F1047749" s="24"/>
      <c r="G1047749" s="24"/>
      <c r="H1047749" s="24"/>
      <c r="I1047749" s="24"/>
      <c r="J1047749" s="24"/>
      <c r="K1047749" s="24"/>
      <c r="L1047749" s="24"/>
    </row>
    <row r="1047750" ht="13.5" spans="1:12">
      <c r="A1047750" s="24"/>
      <c r="B1047750" s="24"/>
      <c r="C1047750" s="24"/>
      <c r="D1047750" s="24"/>
      <c r="E1047750" s="24"/>
      <c r="F1047750" s="24"/>
      <c r="G1047750" s="24"/>
      <c r="H1047750" s="24"/>
      <c r="I1047750" s="24"/>
      <c r="J1047750" s="24"/>
      <c r="K1047750" s="24"/>
      <c r="L1047750" s="24"/>
    </row>
    <row r="1047751" ht="13.5" spans="1:12">
      <c r="A1047751" s="24"/>
      <c r="B1047751" s="24"/>
      <c r="C1047751" s="24"/>
      <c r="D1047751" s="24"/>
      <c r="E1047751" s="24"/>
      <c r="F1047751" s="24"/>
      <c r="G1047751" s="24"/>
      <c r="H1047751" s="24"/>
      <c r="I1047751" s="24"/>
      <c r="J1047751" s="24"/>
      <c r="K1047751" s="24"/>
      <c r="L1047751" s="24"/>
    </row>
    <row r="1047752" ht="13.5" spans="1:12">
      <c r="A1047752" s="24"/>
      <c r="B1047752" s="24"/>
      <c r="C1047752" s="24"/>
      <c r="D1047752" s="24"/>
      <c r="E1047752" s="24"/>
      <c r="F1047752" s="24"/>
      <c r="G1047752" s="24"/>
      <c r="H1047752" s="24"/>
      <c r="I1047752" s="24"/>
      <c r="J1047752" s="24"/>
      <c r="K1047752" s="24"/>
      <c r="L1047752" s="24"/>
    </row>
    <row r="1047753" ht="13.5" spans="1:12">
      <c r="A1047753" s="24"/>
      <c r="B1047753" s="24"/>
      <c r="C1047753" s="24"/>
      <c r="D1047753" s="24"/>
      <c r="E1047753" s="24"/>
      <c r="F1047753" s="24"/>
      <c r="G1047753" s="24"/>
      <c r="H1047753" s="24"/>
      <c r="I1047753" s="24"/>
      <c r="J1047753" s="24"/>
      <c r="K1047753" s="24"/>
      <c r="L1047753" s="24"/>
    </row>
    <row r="1047754" ht="13.5" spans="1:12">
      <c r="A1047754" s="24"/>
      <c r="B1047754" s="24"/>
      <c r="C1047754" s="24"/>
      <c r="D1047754" s="24"/>
      <c r="E1047754" s="24"/>
      <c r="F1047754" s="24"/>
      <c r="G1047754" s="24"/>
      <c r="H1047754" s="24"/>
      <c r="I1047754" s="24"/>
      <c r="J1047754" s="24"/>
      <c r="K1047754" s="24"/>
      <c r="L1047754" s="24"/>
    </row>
    <row r="1047755" ht="13.5" spans="1:12">
      <c r="A1047755" s="24"/>
      <c r="B1047755" s="24"/>
      <c r="C1047755" s="24"/>
      <c r="D1047755" s="24"/>
      <c r="E1047755" s="24"/>
      <c r="F1047755" s="24"/>
      <c r="G1047755" s="24"/>
      <c r="H1047755" s="24"/>
      <c r="I1047755" s="24"/>
      <c r="J1047755" s="24"/>
      <c r="K1047755" s="24"/>
      <c r="L1047755" s="24"/>
    </row>
    <row r="1047756" ht="13.5" spans="1:12">
      <c r="A1047756" s="24"/>
      <c r="B1047756" s="24"/>
      <c r="C1047756" s="24"/>
      <c r="D1047756" s="24"/>
      <c r="E1047756" s="24"/>
      <c r="F1047756" s="24"/>
      <c r="G1047756" s="24"/>
      <c r="H1047756" s="24"/>
      <c r="I1047756" s="24"/>
      <c r="J1047756" s="24"/>
      <c r="K1047756" s="24"/>
      <c r="L1047756" s="24"/>
    </row>
    <row r="1047757" ht="13.5" spans="1:12">
      <c r="A1047757" s="24"/>
      <c r="B1047757" s="24"/>
      <c r="C1047757" s="24"/>
      <c r="D1047757" s="24"/>
      <c r="E1047757" s="24"/>
      <c r="F1047757" s="24"/>
      <c r="G1047757" s="24"/>
      <c r="H1047757" s="24"/>
      <c r="I1047757" s="24"/>
      <c r="J1047757" s="24"/>
      <c r="K1047757" s="24"/>
      <c r="L1047757" s="24"/>
    </row>
    <row r="1047758" ht="13.5" spans="1:12">
      <c r="A1047758" s="24"/>
      <c r="B1047758" s="24"/>
      <c r="C1047758" s="24"/>
      <c r="D1047758" s="24"/>
      <c r="E1047758" s="24"/>
      <c r="F1047758" s="24"/>
      <c r="G1047758" s="24"/>
      <c r="H1047758" s="24"/>
      <c r="I1047758" s="24"/>
      <c r="J1047758" s="24"/>
      <c r="K1047758" s="24"/>
      <c r="L1047758" s="24"/>
    </row>
    <row r="1047759" ht="13.5" spans="1:12">
      <c r="A1047759" s="24"/>
      <c r="B1047759" s="24"/>
      <c r="C1047759" s="24"/>
      <c r="D1047759" s="24"/>
      <c r="E1047759" s="24"/>
      <c r="F1047759" s="24"/>
      <c r="G1047759" s="24"/>
      <c r="H1047759" s="24"/>
      <c r="I1047759" s="24"/>
      <c r="J1047759" s="24"/>
      <c r="K1047759" s="24"/>
      <c r="L1047759" s="24"/>
    </row>
    <row r="1047760" ht="13.5" spans="1:12">
      <c r="A1047760" s="24"/>
      <c r="B1047760" s="24"/>
      <c r="C1047760" s="24"/>
      <c r="D1047760" s="24"/>
      <c r="E1047760" s="24"/>
      <c r="F1047760" s="24"/>
      <c r="G1047760" s="24"/>
      <c r="H1047760" s="24"/>
      <c r="I1047760" s="24"/>
      <c r="J1047760" s="24"/>
      <c r="K1047760" s="24"/>
      <c r="L1047760" s="24"/>
    </row>
    <row r="1047761" ht="13.5" spans="1:12">
      <c r="A1047761" s="24"/>
      <c r="B1047761" s="24"/>
      <c r="C1047761" s="24"/>
      <c r="D1047761" s="24"/>
      <c r="E1047761" s="24"/>
      <c r="F1047761" s="24"/>
      <c r="G1047761" s="24"/>
      <c r="H1047761" s="24"/>
      <c r="I1047761" s="24"/>
      <c r="J1047761" s="24"/>
      <c r="K1047761" s="24"/>
      <c r="L1047761" s="24"/>
    </row>
    <row r="1047762" ht="13.5" spans="1:12">
      <c r="A1047762" s="24"/>
      <c r="B1047762" s="24"/>
      <c r="C1047762" s="24"/>
      <c r="D1047762" s="24"/>
      <c r="E1047762" s="24"/>
      <c r="F1047762" s="24"/>
      <c r="G1047762" s="24"/>
      <c r="H1047762" s="24"/>
      <c r="I1047762" s="24"/>
      <c r="J1047762" s="24"/>
      <c r="K1047762" s="24"/>
      <c r="L1047762" s="24"/>
    </row>
    <row r="1047763" ht="13.5" spans="1:12">
      <c r="A1047763" s="24"/>
      <c r="B1047763" s="24"/>
      <c r="C1047763" s="24"/>
      <c r="D1047763" s="24"/>
      <c r="E1047763" s="24"/>
      <c r="F1047763" s="24"/>
      <c r="G1047763" s="24"/>
      <c r="H1047763" s="24"/>
      <c r="I1047763" s="24"/>
      <c r="J1047763" s="24"/>
      <c r="K1047763" s="24"/>
      <c r="L1047763" s="24"/>
    </row>
    <row r="1047764" ht="13.5" spans="1:12">
      <c r="A1047764" s="24"/>
      <c r="B1047764" s="24"/>
      <c r="C1047764" s="24"/>
      <c r="D1047764" s="24"/>
      <c r="E1047764" s="24"/>
      <c r="F1047764" s="24"/>
      <c r="G1047764" s="24"/>
      <c r="H1047764" s="24"/>
      <c r="I1047764" s="24"/>
      <c r="J1047764" s="24"/>
      <c r="K1047764" s="24"/>
      <c r="L1047764" s="24"/>
    </row>
    <row r="1047765" ht="13.5" spans="1:12">
      <c r="A1047765" s="24"/>
      <c r="B1047765" s="24"/>
      <c r="C1047765" s="24"/>
      <c r="D1047765" s="24"/>
      <c r="E1047765" s="24"/>
      <c r="F1047765" s="24"/>
      <c r="G1047765" s="24"/>
      <c r="H1047765" s="24"/>
      <c r="I1047765" s="24"/>
      <c r="J1047765" s="24"/>
      <c r="K1047765" s="24"/>
      <c r="L1047765" s="24"/>
    </row>
    <row r="1047766" ht="13.5" spans="1:12">
      <c r="A1047766" s="24"/>
      <c r="B1047766" s="24"/>
      <c r="C1047766" s="24"/>
      <c r="D1047766" s="24"/>
      <c r="E1047766" s="24"/>
      <c r="F1047766" s="24"/>
      <c r="G1047766" s="24"/>
      <c r="H1047766" s="24"/>
      <c r="I1047766" s="24"/>
      <c r="J1047766" s="24"/>
      <c r="K1047766" s="24"/>
      <c r="L1047766" s="24"/>
    </row>
    <row r="1047767" ht="13.5" spans="1:12">
      <c r="A1047767" s="24"/>
      <c r="B1047767" s="24"/>
      <c r="C1047767" s="24"/>
      <c r="D1047767" s="24"/>
      <c r="E1047767" s="24"/>
      <c r="F1047767" s="24"/>
      <c r="G1047767" s="24"/>
      <c r="H1047767" s="24"/>
      <c r="I1047767" s="24"/>
      <c r="J1047767" s="24"/>
      <c r="K1047767" s="24"/>
      <c r="L1047767" s="24"/>
    </row>
    <row r="1047768" ht="13.5" spans="1:12">
      <c r="A1047768" s="24"/>
      <c r="B1047768" s="24"/>
      <c r="C1047768" s="24"/>
      <c r="D1047768" s="24"/>
      <c r="E1047768" s="24"/>
      <c r="F1047768" s="24"/>
      <c r="G1047768" s="24"/>
      <c r="H1047768" s="24"/>
      <c r="I1047768" s="24"/>
      <c r="J1047768" s="24"/>
      <c r="K1047768" s="24"/>
      <c r="L1047768" s="24"/>
    </row>
    <row r="1047769" ht="13.5" spans="1:12">
      <c r="A1047769" s="24"/>
      <c r="B1047769" s="24"/>
      <c r="C1047769" s="24"/>
      <c r="D1047769" s="24"/>
      <c r="E1047769" s="24"/>
      <c r="F1047769" s="24"/>
      <c r="G1047769" s="24"/>
      <c r="H1047769" s="24"/>
      <c r="I1047769" s="24"/>
      <c r="J1047769" s="24"/>
      <c r="K1047769" s="24"/>
      <c r="L1047769" s="24"/>
    </row>
    <row r="1047770" ht="13.5" spans="1:12">
      <c r="A1047770" s="24"/>
      <c r="B1047770" s="24"/>
      <c r="C1047770" s="24"/>
      <c r="D1047770" s="24"/>
      <c r="E1047770" s="24"/>
      <c r="F1047770" s="24"/>
      <c r="G1047770" s="24"/>
      <c r="H1047770" s="24"/>
      <c r="I1047770" s="24"/>
      <c r="J1047770" s="24"/>
      <c r="K1047770" s="24"/>
      <c r="L1047770" s="24"/>
    </row>
    <row r="1047771" ht="13.5" spans="1:12">
      <c r="A1047771" s="24"/>
      <c r="B1047771" s="24"/>
      <c r="C1047771" s="24"/>
      <c r="D1047771" s="24"/>
      <c r="E1047771" s="24"/>
      <c r="F1047771" s="24"/>
      <c r="G1047771" s="24"/>
      <c r="H1047771" s="24"/>
      <c r="I1047771" s="24"/>
      <c r="J1047771" s="24"/>
      <c r="K1047771" s="24"/>
      <c r="L1047771" s="24"/>
    </row>
    <row r="1047772" ht="13.5" spans="1:12">
      <c r="A1047772" s="24"/>
      <c r="B1047772" s="24"/>
      <c r="C1047772" s="24"/>
      <c r="D1047772" s="24"/>
      <c r="E1047772" s="24"/>
      <c r="F1047772" s="24"/>
      <c r="G1047772" s="24"/>
      <c r="H1047772" s="24"/>
      <c r="I1047772" s="24"/>
      <c r="J1047772" s="24"/>
      <c r="K1047772" s="24"/>
      <c r="L1047772" s="24"/>
    </row>
    <row r="1047773" ht="13.5" spans="1:12">
      <c r="A1047773" s="24"/>
      <c r="B1047773" s="24"/>
      <c r="C1047773" s="24"/>
      <c r="D1047773" s="24"/>
      <c r="E1047773" s="24"/>
      <c r="F1047773" s="24"/>
      <c r="G1047773" s="24"/>
      <c r="H1047773" s="24"/>
      <c r="I1047773" s="24"/>
      <c r="J1047773" s="24"/>
      <c r="K1047773" s="24"/>
      <c r="L1047773" s="24"/>
    </row>
    <row r="1047774" ht="13.5" spans="1:12">
      <c r="A1047774" s="24"/>
      <c r="B1047774" s="24"/>
      <c r="C1047774" s="24"/>
      <c r="D1047774" s="24"/>
      <c r="E1047774" s="24"/>
      <c r="F1047774" s="24"/>
      <c r="G1047774" s="24"/>
      <c r="H1047774" s="24"/>
      <c r="I1047774" s="24"/>
      <c r="J1047774" s="24"/>
      <c r="K1047774" s="24"/>
      <c r="L1047774" s="24"/>
    </row>
    <row r="1047775" ht="13.5" spans="1:12">
      <c r="A1047775" s="24"/>
      <c r="B1047775" s="24"/>
      <c r="C1047775" s="24"/>
      <c r="D1047775" s="24"/>
      <c r="E1047775" s="24"/>
      <c r="F1047775" s="24"/>
      <c r="G1047775" s="24"/>
      <c r="H1047775" s="24"/>
      <c r="I1047775" s="24"/>
      <c r="J1047775" s="24"/>
      <c r="K1047775" s="24"/>
      <c r="L1047775" s="24"/>
    </row>
    <row r="1047776" ht="13.5" spans="1:12">
      <c r="A1047776" s="24"/>
      <c r="B1047776" s="24"/>
      <c r="C1047776" s="24"/>
      <c r="D1047776" s="24"/>
      <c r="E1047776" s="24"/>
      <c r="F1047776" s="24"/>
      <c r="G1047776" s="24"/>
      <c r="H1047776" s="24"/>
      <c r="I1047776" s="24"/>
      <c r="J1047776" s="24"/>
      <c r="K1047776" s="24"/>
      <c r="L1047776" s="24"/>
    </row>
    <row r="1047777" ht="13.5" spans="1:12">
      <c r="A1047777" s="24"/>
      <c r="B1047777" s="24"/>
      <c r="C1047777" s="24"/>
      <c r="D1047777" s="24"/>
      <c r="E1047777" s="24"/>
      <c r="F1047777" s="24"/>
      <c r="G1047777" s="24"/>
      <c r="H1047777" s="24"/>
      <c r="I1047777" s="24"/>
      <c r="J1047777" s="24"/>
      <c r="K1047777" s="24"/>
      <c r="L1047777" s="24"/>
    </row>
    <row r="1047778" ht="13.5" spans="1:12">
      <c r="A1047778" s="24"/>
      <c r="B1047778" s="24"/>
      <c r="C1047778" s="24"/>
      <c r="D1047778" s="24"/>
      <c r="E1047778" s="24"/>
      <c r="F1047778" s="24"/>
      <c r="G1047778" s="24"/>
      <c r="H1047778" s="24"/>
      <c r="I1047778" s="24"/>
      <c r="J1047778" s="24"/>
      <c r="K1047778" s="24"/>
      <c r="L1047778" s="24"/>
    </row>
    <row r="1047779" ht="13.5" spans="1:12">
      <c r="A1047779" s="24"/>
      <c r="B1047779" s="24"/>
      <c r="C1047779" s="24"/>
      <c r="D1047779" s="24"/>
      <c r="E1047779" s="24"/>
      <c r="F1047779" s="24"/>
      <c r="G1047779" s="24"/>
      <c r="H1047779" s="24"/>
      <c r="I1047779" s="24"/>
      <c r="J1047779" s="24"/>
      <c r="K1047779" s="24"/>
      <c r="L1047779" s="24"/>
    </row>
    <row r="1047780" ht="13.5" spans="1:12">
      <c r="A1047780" s="24"/>
      <c r="B1047780" s="24"/>
      <c r="C1047780" s="24"/>
      <c r="D1047780" s="24"/>
      <c r="E1047780" s="24"/>
      <c r="F1047780" s="24"/>
      <c r="G1047780" s="24"/>
      <c r="H1047780" s="24"/>
      <c r="I1047780" s="24"/>
      <c r="J1047780" s="24"/>
      <c r="K1047780" s="24"/>
      <c r="L1047780" s="24"/>
    </row>
    <row r="1047781" ht="13.5" spans="1:12">
      <c r="A1047781" s="24"/>
      <c r="B1047781" s="24"/>
      <c r="C1047781" s="24"/>
      <c r="D1047781" s="24"/>
      <c r="E1047781" s="24"/>
      <c r="F1047781" s="24"/>
      <c r="G1047781" s="24"/>
      <c r="H1047781" s="24"/>
      <c r="I1047781" s="24"/>
      <c r="J1047781" s="24"/>
      <c r="K1047781" s="24"/>
      <c r="L1047781" s="24"/>
    </row>
    <row r="1047782" ht="13.5" spans="1:12">
      <c r="A1047782" s="24"/>
      <c r="B1047782" s="24"/>
      <c r="C1047782" s="24"/>
      <c r="D1047782" s="24"/>
      <c r="E1047782" s="24"/>
      <c r="F1047782" s="24"/>
      <c r="G1047782" s="24"/>
      <c r="H1047782" s="24"/>
      <c r="I1047782" s="24"/>
      <c r="J1047782" s="24"/>
      <c r="K1047782" s="24"/>
      <c r="L1047782" s="24"/>
    </row>
    <row r="1047783" ht="13.5" spans="1:12">
      <c r="A1047783" s="24"/>
      <c r="B1047783" s="24"/>
      <c r="C1047783" s="24"/>
      <c r="D1047783" s="24"/>
      <c r="E1047783" s="24"/>
      <c r="F1047783" s="24"/>
      <c r="G1047783" s="24"/>
      <c r="H1047783" s="24"/>
      <c r="I1047783" s="24"/>
      <c r="J1047783" s="24"/>
      <c r="K1047783" s="24"/>
      <c r="L1047783" s="24"/>
    </row>
    <row r="1047784" ht="13.5" spans="1:12">
      <c r="A1047784" s="24"/>
      <c r="B1047784" s="24"/>
      <c r="C1047784" s="24"/>
      <c r="D1047784" s="24"/>
      <c r="E1047784" s="24"/>
      <c r="F1047784" s="24"/>
      <c r="G1047784" s="24"/>
      <c r="H1047784" s="24"/>
      <c r="I1047784" s="24"/>
      <c r="J1047784" s="24"/>
      <c r="K1047784" s="24"/>
      <c r="L1047784" s="24"/>
    </row>
    <row r="1047785" ht="13.5" spans="1:12">
      <c r="A1047785" s="24"/>
      <c r="B1047785" s="24"/>
      <c r="C1047785" s="24"/>
      <c r="D1047785" s="24"/>
      <c r="E1047785" s="24"/>
      <c r="F1047785" s="24"/>
      <c r="G1047785" s="24"/>
      <c r="H1047785" s="24"/>
      <c r="I1047785" s="24"/>
      <c r="J1047785" s="24"/>
      <c r="K1047785" s="24"/>
      <c r="L1047785" s="24"/>
    </row>
    <row r="1047786" ht="13.5" spans="1:12">
      <c r="A1047786" s="24"/>
      <c r="B1047786" s="24"/>
      <c r="C1047786" s="24"/>
      <c r="D1047786" s="24"/>
      <c r="E1047786" s="24"/>
      <c r="F1047786" s="24"/>
      <c r="G1047786" s="24"/>
      <c r="H1047786" s="24"/>
      <c r="I1047786" s="24"/>
      <c r="J1047786" s="24"/>
      <c r="K1047786" s="24"/>
      <c r="L1047786" s="24"/>
    </row>
    <row r="1047787" ht="13.5" spans="1:12">
      <c r="A1047787" s="24"/>
      <c r="B1047787" s="24"/>
      <c r="C1047787" s="24"/>
      <c r="D1047787" s="24"/>
      <c r="E1047787" s="24"/>
      <c r="F1047787" s="24"/>
      <c r="G1047787" s="24"/>
      <c r="H1047787" s="24"/>
      <c r="I1047787" s="24"/>
      <c r="J1047787" s="24"/>
      <c r="K1047787" s="24"/>
      <c r="L1047787" s="24"/>
    </row>
    <row r="1047788" ht="13.5" spans="1:12">
      <c r="A1047788" s="24"/>
      <c r="B1047788" s="24"/>
      <c r="C1047788" s="24"/>
      <c r="D1047788" s="24"/>
      <c r="E1047788" s="24"/>
      <c r="F1047788" s="24"/>
      <c r="G1047788" s="24"/>
      <c r="H1047788" s="24"/>
      <c r="I1047788" s="24"/>
      <c r="J1047788" s="24"/>
      <c r="K1047788" s="24"/>
      <c r="L1047788" s="24"/>
    </row>
    <row r="1047789" ht="13.5" spans="1:12">
      <c r="A1047789" s="24"/>
      <c r="B1047789" s="24"/>
      <c r="C1047789" s="24"/>
      <c r="D1047789" s="24"/>
      <c r="E1047789" s="24"/>
      <c r="F1047789" s="24"/>
      <c r="G1047789" s="24"/>
      <c r="H1047789" s="24"/>
      <c r="I1047789" s="24"/>
      <c r="J1047789" s="24"/>
      <c r="K1047789" s="24"/>
      <c r="L1047789" s="24"/>
    </row>
    <row r="1047790" ht="13.5" spans="1:12">
      <c r="A1047790" s="24"/>
      <c r="B1047790" s="24"/>
      <c r="C1047790" s="24"/>
      <c r="D1047790" s="24"/>
      <c r="E1047790" s="24"/>
      <c r="F1047790" s="24"/>
      <c r="G1047790" s="24"/>
      <c r="H1047790" s="24"/>
      <c r="I1047790" s="24"/>
      <c r="J1047790" s="24"/>
      <c r="K1047790" s="24"/>
      <c r="L1047790" s="24"/>
    </row>
    <row r="1047791" ht="13.5" spans="1:12">
      <c r="A1047791" s="24"/>
      <c r="B1047791" s="24"/>
      <c r="C1047791" s="24"/>
      <c r="D1047791" s="24"/>
      <c r="E1047791" s="24"/>
      <c r="F1047791" s="24"/>
      <c r="G1047791" s="24"/>
      <c r="H1047791" s="24"/>
      <c r="I1047791" s="24"/>
      <c r="J1047791" s="24"/>
      <c r="K1047791" s="24"/>
      <c r="L1047791" s="24"/>
    </row>
    <row r="1047792" ht="13.5" spans="1:12">
      <c r="A1047792" s="24"/>
      <c r="B1047792" s="24"/>
      <c r="C1047792" s="24"/>
      <c r="D1047792" s="24"/>
      <c r="E1047792" s="24"/>
      <c r="F1047792" s="24"/>
      <c r="G1047792" s="24"/>
      <c r="H1047792" s="24"/>
      <c r="I1047792" s="24"/>
      <c r="J1047792" s="24"/>
      <c r="K1047792" s="24"/>
      <c r="L1047792" s="24"/>
    </row>
    <row r="1047793" ht="13.5" spans="1:12">
      <c r="A1047793" s="24"/>
      <c r="B1047793" s="24"/>
      <c r="C1047793" s="24"/>
      <c r="D1047793" s="24"/>
      <c r="E1047793" s="24"/>
      <c r="F1047793" s="24"/>
      <c r="G1047793" s="24"/>
      <c r="H1047793" s="24"/>
      <c r="I1047793" s="24"/>
      <c r="J1047793" s="24"/>
      <c r="K1047793" s="24"/>
      <c r="L1047793" s="24"/>
    </row>
    <row r="1047794" ht="13.5" spans="1:12">
      <c r="A1047794" s="24"/>
      <c r="B1047794" s="24"/>
      <c r="C1047794" s="24"/>
      <c r="D1047794" s="24"/>
      <c r="E1047794" s="24"/>
      <c r="F1047794" s="24"/>
      <c r="G1047794" s="24"/>
      <c r="H1047794" s="24"/>
      <c r="I1047794" s="24"/>
      <c r="J1047794" s="24"/>
      <c r="K1047794" s="24"/>
      <c r="L1047794" s="24"/>
    </row>
    <row r="1047795" ht="13.5" spans="1:12">
      <c r="A1047795" s="24"/>
      <c r="B1047795" s="24"/>
      <c r="C1047795" s="24"/>
      <c r="D1047795" s="24"/>
      <c r="E1047795" s="24"/>
      <c r="F1047795" s="24"/>
      <c r="G1047795" s="24"/>
      <c r="H1047795" s="24"/>
      <c r="I1047795" s="24"/>
      <c r="J1047795" s="24"/>
      <c r="K1047795" s="24"/>
      <c r="L1047795" s="24"/>
    </row>
    <row r="1047796" ht="13.5" spans="1:12">
      <c r="A1047796" s="24"/>
      <c r="B1047796" s="24"/>
      <c r="C1047796" s="24"/>
      <c r="D1047796" s="24"/>
      <c r="E1047796" s="24"/>
      <c r="F1047796" s="24"/>
      <c r="G1047796" s="24"/>
      <c r="H1047796" s="24"/>
      <c r="I1047796" s="24"/>
      <c r="J1047796" s="24"/>
      <c r="K1047796" s="24"/>
      <c r="L1047796" s="24"/>
    </row>
    <row r="1047797" ht="13.5" spans="1:12">
      <c r="A1047797" s="24"/>
      <c r="B1047797" s="24"/>
      <c r="C1047797" s="24"/>
      <c r="D1047797" s="24"/>
      <c r="E1047797" s="24"/>
      <c r="F1047797" s="24"/>
      <c r="G1047797" s="24"/>
      <c r="H1047797" s="24"/>
      <c r="I1047797" s="24"/>
      <c r="J1047797" s="24"/>
      <c r="K1047797" s="24"/>
      <c r="L1047797" s="24"/>
    </row>
    <row r="1047798" ht="13.5" spans="1:12">
      <c r="A1047798" s="24"/>
      <c r="B1047798" s="24"/>
      <c r="C1047798" s="24"/>
      <c r="D1047798" s="24"/>
      <c r="E1047798" s="24"/>
      <c r="F1047798" s="24"/>
      <c r="G1047798" s="24"/>
      <c r="H1047798" s="24"/>
      <c r="I1047798" s="24"/>
      <c r="J1047798" s="24"/>
      <c r="K1047798" s="24"/>
      <c r="L1047798" s="24"/>
    </row>
    <row r="1047799" ht="13.5" spans="1:12">
      <c r="A1047799" s="24"/>
      <c r="B1047799" s="24"/>
      <c r="C1047799" s="24"/>
      <c r="D1047799" s="24"/>
      <c r="E1047799" s="24"/>
      <c r="F1047799" s="24"/>
      <c r="G1047799" s="24"/>
      <c r="H1047799" s="24"/>
      <c r="I1047799" s="24"/>
      <c r="J1047799" s="24"/>
      <c r="K1047799" s="24"/>
      <c r="L1047799" s="24"/>
    </row>
    <row r="1047800" ht="13.5" spans="1:12">
      <c r="A1047800" s="24"/>
      <c r="B1047800" s="24"/>
      <c r="C1047800" s="24"/>
      <c r="D1047800" s="24"/>
      <c r="E1047800" s="24"/>
      <c r="F1047800" s="24"/>
      <c r="G1047800" s="24"/>
      <c r="H1047800" s="24"/>
      <c r="I1047800" s="24"/>
      <c r="J1047800" s="24"/>
      <c r="K1047800" s="24"/>
      <c r="L1047800" s="24"/>
    </row>
    <row r="1047801" ht="13.5" spans="1:12">
      <c r="A1047801" s="24"/>
      <c r="B1047801" s="24"/>
      <c r="C1047801" s="24"/>
      <c r="D1047801" s="24"/>
      <c r="E1047801" s="24"/>
      <c r="F1047801" s="24"/>
      <c r="G1047801" s="24"/>
      <c r="H1047801" s="24"/>
      <c r="I1047801" s="24"/>
      <c r="J1047801" s="24"/>
      <c r="K1047801" s="24"/>
      <c r="L1047801" s="24"/>
    </row>
    <row r="1047802" ht="13.5" spans="1:12">
      <c r="A1047802" s="24"/>
      <c r="B1047802" s="24"/>
      <c r="C1047802" s="24"/>
      <c r="D1047802" s="24"/>
      <c r="E1047802" s="24"/>
      <c r="F1047802" s="24"/>
      <c r="G1047802" s="24"/>
      <c r="H1047802" s="24"/>
      <c r="I1047802" s="24"/>
      <c r="J1047802" s="24"/>
      <c r="K1047802" s="24"/>
      <c r="L1047802" s="24"/>
    </row>
    <row r="1047803" ht="13.5" spans="1:12">
      <c r="A1047803" s="24"/>
      <c r="B1047803" s="24"/>
      <c r="C1047803" s="24"/>
      <c r="D1047803" s="24"/>
      <c r="E1047803" s="24"/>
      <c r="F1047803" s="24"/>
      <c r="G1047803" s="24"/>
      <c r="H1047803" s="24"/>
      <c r="I1047803" s="24"/>
      <c r="J1047803" s="24"/>
      <c r="K1047803" s="24"/>
      <c r="L1047803" s="24"/>
    </row>
    <row r="1047804" ht="13.5" spans="1:12">
      <c r="A1047804" s="24"/>
      <c r="B1047804" s="24"/>
      <c r="C1047804" s="24"/>
      <c r="D1047804" s="24"/>
      <c r="E1047804" s="24"/>
      <c r="F1047804" s="24"/>
      <c r="G1047804" s="24"/>
      <c r="H1047804" s="24"/>
      <c r="I1047804" s="24"/>
      <c r="J1047804" s="24"/>
      <c r="K1047804" s="24"/>
      <c r="L1047804" s="24"/>
    </row>
    <row r="1047805" ht="13.5" spans="1:12">
      <c r="A1047805" s="24"/>
      <c r="B1047805" s="24"/>
      <c r="C1047805" s="24"/>
      <c r="D1047805" s="24"/>
      <c r="E1047805" s="24"/>
      <c r="F1047805" s="24"/>
      <c r="G1047805" s="24"/>
      <c r="H1047805" s="24"/>
      <c r="I1047805" s="24"/>
      <c r="J1047805" s="24"/>
      <c r="K1047805" s="24"/>
      <c r="L1047805" s="24"/>
    </row>
    <row r="1047806" ht="13.5" spans="1:12">
      <c r="A1047806" s="24"/>
      <c r="B1047806" s="24"/>
      <c r="C1047806" s="24"/>
      <c r="D1047806" s="24"/>
      <c r="E1047806" s="24"/>
      <c r="F1047806" s="24"/>
      <c r="G1047806" s="24"/>
      <c r="H1047806" s="24"/>
      <c r="I1047806" s="24"/>
      <c r="J1047806" s="24"/>
      <c r="K1047806" s="24"/>
      <c r="L1047806" s="24"/>
    </row>
    <row r="1047807" ht="13.5" spans="1:12">
      <c r="A1047807" s="24"/>
      <c r="B1047807" s="24"/>
      <c r="C1047807" s="24"/>
      <c r="D1047807" s="24"/>
      <c r="E1047807" s="24"/>
      <c r="F1047807" s="24"/>
      <c r="G1047807" s="24"/>
      <c r="H1047807" s="24"/>
      <c r="I1047807" s="24"/>
      <c r="J1047807" s="24"/>
      <c r="K1047807" s="24"/>
      <c r="L1047807" s="24"/>
    </row>
    <row r="1047808" ht="13.5" spans="1:12">
      <c r="A1047808" s="24"/>
      <c r="B1047808" s="24"/>
      <c r="C1047808" s="24"/>
      <c r="D1047808" s="24"/>
      <c r="E1047808" s="24"/>
      <c r="F1047808" s="24"/>
      <c r="G1047808" s="24"/>
      <c r="H1047808" s="24"/>
      <c r="I1047808" s="24"/>
      <c r="J1047808" s="24"/>
      <c r="K1047808" s="24"/>
      <c r="L1047808" s="24"/>
    </row>
    <row r="1047809" ht="13.5" spans="1:12">
      <c r="A1047809" s="24"/>
      <c r="B1047809" s="24"/>
      <c r="C1047809" s="24"/>
      <c r="D1047809" s="24"/>
      <c r="E1047809" s="24"/>
      <c r="F1047809" s="24"/>
      <c r="G1047809" s="24"/>
      <c r="H1047809" s="24"/>
      <c r="I1047809" s="24"/>
      <c r="J1047809" s="24"/>
      <c r="K1047809" s="24"/>
      <c r="L1047809" s="24"/>
    </row>
    <row r="1047810" ht="13.5" spans="1:12">
      <c r="A1047810" s="24"/>
      <c r="B1047810" s="24"/>
      <c r="C1047810" s="24"/>
      <c r="D1047810" s="24"/>
      <c r="E1047810" s="24"/>
      <c r="F1047810" s="24"/>
      <c r="G1047810" s="24"/>
      <c r="H1047810" s="24"/>
      <c r="I1047810" s="24"/>
      <c r="J1047810" s="24"/>
      <c r="K1047810" s="24"/>
      <c r="L1047810" s="24"/>
    </row>
    <row r="1047811" ht="13.5" spans="1:12">
      <c r="A1047811" s="24"/>
      <c r="B1047811" s="24"/>
      <c r="C1047811" s="24"/>
      <c r="D1047811" s="24"/>
      <c r="E1047811" s="24"/>
      <c r="F1047811" s="24"/>
      <c r="G1047811" s="24"/>
      <c r="H1047811" s="24"/>
      <c r="I1047811" s="24"/>
      <c r="J1047811" s="24"/>
      <c r="K1047811" s="24"/>
      <c r="L1047811" s="24"/>
    </row>
    <row r="1047812" ht="13.5" spans="1:12">
      <c r="A1047812" s="24"/>
      <c r="B1047812" s="24"/>
      <c r="C1047812" s="24"/>
      <c r="D1047812" s="24"/>
      <c r="E1047812" s="24"/>
      <c r="F1047812" s="24"/>
      <c r="G1047812" s="24"/>
      <c r="H1047812" s="24"/>
      <c r="I1047812" s="24"/>
      <c r="J1047812" s="24"/>
      <c r="K1047812" s="24"/>
      <c r="L1047812" s="24"/>
    </row>
    <row r="1047813" ht="13.5" spans="1:12">
      <c r="A1047813" s="24"/>
      <c r="B1047813" s="24"/>
      <c r="C1047813" s="24"/>
      <c r="D1047813" s="24"/>
      <c r="E1047813" s="24"/>
      <c r="F1047813" s="24"/>
      <c r="G1047813" s="24"/>
      <c r="H1047813" s="24"/>
      <c r="I1047813" s="24"/>
      <c r="J1047813" s="24"/>
      <c r="K1047813" s="24"/>
      <c r="L1047813" s="24"/>
    </row>
    <row r="1047814" ht="13.5" spans="1:12">
      <c r="A1047814" s="24"/>
      <c r="B1047814" s="24"/>
      <c r="C1047814" s="24"/>
      <c r="D1047814" s="24"/>
      <c r="E1047814" s="24"/>
      <c r="F1047814" s="24"/>
      <c r="G1047814" s="24"/>
      <c r="H1047814" s="24"/>
      <c r="I1047814" s="24"/>
      <c r="J1047814" s="24"/>
      <c r="K1047814" s="24"/>
      <c r="L1047814" s="24"/>
    </row>
    <row r="1047815" ht="13.5" spans="1:12">
      <c r="A1047815" s="24"/>
      <c r="B1047815" s="24"/>
      <c r="C1047815" s="24"/>
      <c r="D1047815" s="24"/>
      <c r="E1047815" s="24"/>
      <c r="F1047815" s="24"/>
      <c r="G1047815" s="24"/>
      <c r="H1047815" s="24"/>
      <c r="I1047815" s="24"/>
      <c r="J1047815" s="24"/>
      <c r="K1047815" s="24"/>
      <c r="L1047815" s="24"/>
    </row>
    <row r="1047816" ht="13.5" spans="1:12">
      <c r="A1047816" s="24"/>
      <c r="B1047816" s="24"/>
      <c r="C1047816" s="24"/>
      <c r="D1047816" s="24"/>
      <c r="E1047816" s="24"/>
      <c r="F1047816" s="24"/>
      <c r="G1047816" s="24"/>
      <c r="H1047816" s="24"/>
      <c r="I1047816" s="24"/>
      <c r="J1047816" s="24"/>
      <c r="K1047816" s="24"/>
      <c r="L1047816" s="24"/>
    </row>
    <row r="1047817" ht="13.5" spans="1:12">
      <c r="A1047817" s="24"/>
      <c r="B1047817" s="24"/>
      <c r="C1047817" s="24"/>
      <c r="D1047817" s="24"/>
      <c r="E1047817" s="24"/>
      <c r="F1047817" s="24"/>
      <c r="G1047817" s="24"/>
      <c r="H1047817" s="24"/>
      <c r="I1047817" s="24"/>
      <c r="J1047817" s="24"/>
      <c r="K1047817" s="24"/>
      <c r="L1047817" s="24"/>
    </row>
    <row r="1047818" ht="13.5" spans="1:12">
      <c r="A1047818" s="24"/>
      <c r="B1047818" s="24"/>
      <c r="C1047818" s="24"/>
      <c r="D1047818" s="24"/>
      <c r="E1047818" s="24"/>
      <c r="F1047818" s="24"/>
      <c r="G1047818" s="24"/>
      <c r="H1047818" s="24"/>
      <c r="I1047818" s="24"/>
      <c r="J1047818" s="24"/>
      <c r="K1047818" s="24"/>
      <c r="L1047818" s="24"/>
    </row>
    <row r="1047819" ht="13.5" spans="1:12">
      <c r="A1047819" s="24"/>
      <c r="B1047819" s="24"/>
      <c r="C1047819" s="24"/>
      <c r="D1047819" s="24"/>
      <c r="E1047819" s="24"/>
      <c r="F1047819" s="24"/>
      <c r="G1047819" s="24"/>
      <c r="H1047819" s="24"/>
      <c r="I1047819" s="24"/>
      <c r="J1047819" s="24"/>
      <c r="K1047819" s="24"/>
      <c r="L1047819" s="24"/>
    </row>
    <row r="1047820" ht="13.5" spans="1:12">
      <c r="A1047820" s="24"/>
      <c r="B1047820" s="24"/>
      <c r="C1047820" s="24"/>
      <c r="D1047820" s="24"/>
      <c r="E1047820" s="24"/>
      <c r="F1047820" s="24"/>
      <c r="G1047820" s="24"/>
      <c r="H1047820" s="24"/>
      <c r="I1047820" s="24"/>
      <c r="J1047820" s="24"/>
      <c r="K1047820" s="24"/>
      <c r="L1047820" s="24"/>
    </row>
    <row r="1047821" ht="13.5" spans="1:12">
      <c r="A1047821" s="24"/>
      <c r="B1047821" s="24"/>
      <c r="C1047821" s="24"/>
      <c r="D1047821" s="24"/>
      <c r="E1047821" s="24"/>
      <c r="F1047821" s="24"/>
      <c r="G1047821" s="24"/>
      <c r="H1047821" s="24"/>
      <c r="I1047821" s="24"/>
      <c r="J1047821" s="24"/>
      <c r="K1047821" s="24"/>
      <c r="L1047821" s="24"/>
    </row>
    <row r="1047822" ht="13.5" spans="1:12">
      <c r="A1047822" s="24"/>
      <c r="B1047822" s="24"/>
      <c r="C1047822" s="24"/>
      <c r="D1047822" s="24"/>
      <c r="E1047822" s="24"/>
      <c r="F1047822" s="24"/>
      <c r="G1047822" s="24"/>
      <c r="H1047822" s="24"/>
      <c r="I1047822" s="24"/>
      <c r="J1047822" s="24"/>
      <c r="K1047822" s="24"/>
      <c r="L1047822" s="24"/>
    </row>
    <row r="1047823" ht="13.5" spans="1:12">
      <c r="A1047823" s="24"/>
      <c r="B1047823" s="24"/>
      <c r="C1047823" s="24"/>
      <c r="D1047823" s="24"/>
      <c r="E1047823" s="24"/>
      <c r="F1047823" s="24"/>
      <c r="G1047823" s="24"/>
      <c r="H1047823" s="24"/>
      <c r="I1047823" s="24"/>
      <c r="J1047823" s="24"/>
      <c r="K1047823" s="24"/>
      <c r="L1047823" s="24"/>
    </row>
    <row r="1047824" ht="13.5" spans="1:12">
      <c r="A1047824" s="24"/>
      <c r="B1047824" s="24"/>
      <c r="C1047824" s="24"/>
      <c r="D1047824" s="24"/>
      <c r="E1047824" s="24"/>
      <c r="F1047824" s="24"/>
      <c r="G1047824" s="24"/>
      <c r="H1047824" s="24"/>
      <c r="I1047824" s="24"/>
      <c r="J1047824" s="24"/>
      <c r="K1047824" s="24"/>
      <c r="L1047824" s="24"/>
    </row>
    <row r="1047825" ht="13.5" spans="1:12">
      <c r="A1047825" s="24"/>
      <c r="B1047825" s="24"/>
      <c r="C1047825" s="24"/>
      <c r="D1047825" s="24"/>
      <c r="E1047825" s="24"/>
      <c r="F1047825" s="24"/>
      <c r="G1047825" s="24"/>
      <c r="H1047825" s="24"/>
      <c r="I1047825" s="24"/>
      <c r="J1047825" s="24"/>
      <c r="K1047825" s="24"/>
      <c r="L1047825" s="24"/>
    </row>
    <row r="1047826" ht="13.5" spans="1:12">
      <c r="A1047826" s="24"/>
      <c r="B1047826" s="24"/>
      <c r="C1047826" s="24"/>
      <c r="D1047826" s="24"/>
      <c r="E1047826" s="24"/>
      <c r="F1047826" s="24"/>
      <c r="G1047826" s="24"/>
      <c r="H1047826" s="24"/>
      <c r="I1047826" s="24"/>
      <c r="J1047826" s="24"/>
      <c r="K1047826" s="24"/>
      <c r="L1047826" s="24"/>
    </row>
    <row r="1047827" ht="13.5" spans="1:12">
      <c r="A1047827" s="24"/>
      <c r="B1047827" s="24"/>
      <c r="C1047827" s="24"/>
      <c r="D1047827" s="24"/>
      <c r="E1047827" s="24"/>
      <c r="F1047827" s="24"/>
      <c r="G1047827" s="24"/>
      <c r="H1047827" s="24"/>
      <c r="I1047827" s="24"/>
      <c r="J1047827" s="24"/>
      <c r="K1047827" s="24"/>
      <c r="L1047827" s="24"/>
    </row>
    <row r="1047828" ht="13.5" spans="1:12">
      <c r="A1047828" s="24"/>
      <c r="B1047828" s="24"/>
      <c r="C1047828" s="24"/>
      <c r="D1047828" s="24"/>
      <c r="E1047828" s="24"/>
      <c r="F1047828" s="24"/>
      <c r="G1047828" s="24"/>
      <c r="H1047828" s="24"/>
      <c r="I1047828" s="24"/>
      <c r="J1047828" s="24"/>
      <c r="K1047828" s="24"/>
      <c r="L1047828" s="24"/>
    </row>
    <row r="1047829" ht="13.5" spans="1:12">
      <c r="A1047829" s="24"/>
      <c r="B1047829" s="24"/>
      <c r="C1047829" s="24"/>
      <c r="D1047829" s="24"/>
      <c r="E1047829" s="24"/>
      <c r="F1047829" s="24"/>
      <c r="G1047829" s="24"/>
      <c r="H1047829" s="24"/>
      <c r="I1047829" s="24"/>
      <c r="J1047829" s="24"/>
      <c r="K1047829" s="24"/>
      <c r="L1047829" s="24"/>
    </row>
    <row r="1047830" ht="13.5" spans="1:12">
      <c r="A1047830" s="24"/>
      <c r="B1047830" s="24"/>
      <c r="C1047830" s="24"/>
      <c r="D1047830" s="24"/>
      <c r="E1047830" s="24"/>
      <c r="F1047830" s="24"/>
      <c r="G1047830" s="24"/>
      <c r="H1047830" s="24"/>
      <c r="I1047830" s="24"/>
      <c r="J1047830" s="24"/>
      <c r="K1047830" s="24"/>
      <c r="L1047830" s="24"/>
    </row>
    <row r="1047831" ht="13.5" spans="1:12">
      <c r="A1047831" s="24"/>
      <c r="B1047831" s="24"/>
      <c r="C1047831" s="24"/>
      <c r="D1047831" s="24"/>
      <c r="E1047831" s="24"/>
      <c r="F1047831" s="24"/>
      <c r="G1047831" s="24"/>
      <c r="H1047831" s="24"/>
      <c r="I1047831" s="24"/>
      <c r="J1047831" s="24"/>
      <c r="K1047831" s="24"/>
      <c r="L1047831" s="24"/>
    </row>
    <row r="1047832" ht="13.5" spans="1:12">
      <c r="A1047832" s="24"/>
      <c r="B1047832" s="24"/>
      <c r="C1047832" s="24"/>
      <c r="D1047832" s="24"/>
      <c r="E1047832" s="24"/>
      <c r="F1047832" s="24"/>
      <c r="G1047832" s="24"/>
      <c r="H1047832" s="24"/>
      <c r="I1047832" s="24"/>
      <c r="J1047832" s="24"/>
      <c r="K1047832" s="24"/>
      <c r="L1047832" s="24"/>
    </row>
    <row r="1047833" ht="13.5" spans="1:12">
      <c r="A1047833" s="24"/>
      <c r="B1047833" s="24"/>
      <c r="C1047833" s="24"/>
      <c r="D1047833" s="24"/>
      <c r="E1047833" s="24"/>
      <c r="F1047833" s="24"/>
      <c r="G1047833" s="24"/>
      <c r="H1047833" s="24"/>
      <c r="I1047833" s="24"/>
      <c r="J1047833" s="24"/>
      <c r="K1047833" s="24"/>
      <c r="L1047833" s="24"/>
    </row>
    <row r="1047834" ht="13.5" spans="1:12">
      <c r="A1047834" s="24"/>
      <c r="B1047834" s="24"/>
      <c r="C1047834" s="24"/>
      <c r="D1047834" s="24"/>
      <c r="E1047834" s="24"/>
      <c r="F1047834" s="24"/>
      <c r="G1047834" s="24"/>
      <c r="H1047834" s="24"/>
      <c r="I1047834" s="24"/>
      <c r="J1047834" s="24"/>
      <c r="K1047834" s="24"/>
      <c r="L1047834" s="24"/>
    </row>
    <row r="1047835" ht="13.5" spans="1:12">
      <c r="A1047835" s="24"/>
      <c r="B1047835" s="24"/>
      <c r="C1047835" s="24"/>
      <c r="D1047835" s="24"/>
      <c r="E1047835" s="24"/>
      <c r="F1047835" s="24"/>
      <c r="G1047835" s="24"/>
      <c r="H1047835" s="24"/>
      <c r="I1047835" s="24"/>
      <c r="J1047835" s="24"/>
      <c r="K1047835" s="24"/>
      <c r="L1047835" s="24"/>
    </row>
    <row r="1047836" ht="13.5" spans="1:12">
      <c r="A1047836" s="24"/>
      <c r="B1047836" s="24"/>
      <c r="C1047836" s="24"/>
      <c r="D1047836" s="24"/>
      <c r="E1047836" s="24"/>
      <c r="F1047836" s="24"/>
      <c r="G1047836" s="24"/>
      <c r="H1047836" s="24"/>
      <c r="I1047836" s="24"/>
      <c r="J1047836" s="24"/>
      <c r="K1047836" s="24"/>
      <c r="L1047836" s="24"/>
    </row>
    <row r="1047837" ht="13.5" spans="1:12">
      <c r="A1047837" s="24"/>
      <c r="B1047837" s="24"/>
      <c r="C1047837" s="24"/>
      <c r="D1047837" s="24"/>
      <c r="E1047837" s="24"/>
      <c r="F1047837" s="24"/>
      <c r="G1047837" s="24"/>
      <c r="H1047837" s="24"/>
      <c r="I1047837" s="24"/>
      <c r="J1047837" s="24"/>
      <c r="K1047837" s="24"/>
      <c r="L1047837" s="24"/>
    </row>
    <row r="1047838" ht="13.5" spans="1:12">
      <c r="A1047838" s="24"/>
      <c r="B1047838" s="24"/>
      <c r="C1047838" s="24"/>
      <c r="D1047838" s="24"/>
      <c r="E1047838" s="24"/>
      <c r="F1047838" s="24"/>
      <c r="G1047838" s="24"/>
      <c r="H1047838" s="24"/>
      <c r="I1047838" s="24"/>
      <c r="J1047838" s="24"/>
      <c r="K1047838" s="24"/>
      <c r="L1047838" s="24"/>
    </row>
    <row r="1047839" ht="13.5" spans="1:12">
      <c r="A1047839" s="24"/>
      <c r="B1047839" s="24"/>
      <c r="C1047839" s="24"/>
      <c r="D1047839" s="24"/>
      <c r="E1047839" s="24"/>
      <c r="F1047839" s="24"/>
      <c r="G1047839" s="24"/>
      <c r="H1047839" s="24"/>
      <c r="I1047839" s="24"/>
      <c r="J1047839" s="24"/>
      <c r="K1047839" s="24"/>
      <c r="L1047839" s="24"/>
    </row>
    <row r="1047840" ht="13.5" spans="1:12">
      <c r="A1047840" s="24"/>
      <c r="B1047840" s="24"/>
      <c r="C1047840" s="24"/>
      <c r="D1047840" s="24"/>
      <c r="E1047840" s="24"/>
      <c r="F1047840" s="24"/>
      <c r="G1047840" s="24"/>
      <c r="H1047840" s="24"/>
      <c r="I1047840" s="24"/>
      <c r="J1047840" s="24"/>
      <c r="K1047840" s="24"/>
      <c r="L1047840" s="24"/>
    </row>
    <row r="1047841" ht="13.5" spans="1:12">
      <c r="A1047841" s="24"/>
      <c r="B1047841" s="24"/>
      <c r="C1047841" s="24"/>
      <c r="D1047841" s="24"/>
      <c r="E1047841" s="24"/>
      <c r="F1047841" s="24"/>
      <c r="G1047841" s="24"/>
      <c r="H1047841" s="24"/>
      <c r="I1047841" s="24"/>
      <c r="J1047841" s="24"/>
      <c r="K1047841" s="24"/>
      <c r="L1047841" s="24"/>
    </row>
    <row r="1047842" ht="13.5" spans="1:12">
      <c r="A1047842" s="24"/>
      <c r="B1047842" s="24"/>
      <c r="C1047842" s="24"/>
      <c r="D1047842" s="24"/>
      <c r="E1047842" s="24"/>
      <c r="F1047842" s="24"/>
      <c r="G1047842" s="24"/>
      <c r="H1047842" s="24"/>
      <c r="I1047842" s="24"/>
      <c r="J1047842" s="24"/>
      <c r="K1047842" s="24"/>
      <c r="L1047842" s="24"/>
    </row>
    <row r="1047843" ht="13.5" spans="1:12">
      <c r="A1047843" s="24"/>
      <c r="B1047843" s="24"/>
      <c r="C1047843" s="24"/>
      <c r="D1047843" s="24"/>
      <c r="E1047843" s="24"/>
      <c r="F1047843" s="24"/>
      <c r="G1047843" s="24"/>
      <c r="H1047843" s="24"/>
      <c r="I1047843" s="24"/>
      <c r="J1047843" s="24"/>
      <c r="K1047843" s="24"/>
      <c r="L1047843" s="24"/>
    </row>
    <row r="1047844" ht="13.5" spans="1:12">
      <c r="A1047844" s="24"/>
      <c r="B1047844" s="24"/>
      <c r="C1047844" s="24"/>
      <c r="D1047844" s="24"/>
      <c r="E1047844" s="24"/>
      <c r="F1047844" s="24"/>
      <c r="G1047844" s="24"/>
      <c r="H1047844" s="24"/>
      <c r="I1047844" s="24"/>
      <c r="J1047844" s="24"/>
      <c r="K1047844" s="24"/>
      <c r="L1047844" s="24"/>
    </row>
    <row r="1047845" ht="13.5" spans="1:12">
      <c r="A1047845" s="24"/>
      <c r="B1047845" s="24"/>
      <c r="C1047845" s="24"/>
      <c r="D1047845" s="24"/>
      <c r="E1047845" s="24"/>
      <c r="F1047845" s="24"/>
      <c r="G1047845" s="24"/>
      <c r="H1047845" s="24"/>
      <c r="I1047845" s="24"/>
      <c r="J1047845" s="24"/>
      <c r="K1047845" s="24"/>
      <c r="L1047845" s="24"/>
    </row>
    <row r="1047846" ht="13.5" spans="1:12">
      <c r="A1047846" s="24"/>
      <c r="B1047846" s="24"/>
      <c r="C1047846" s="24"/>
      <c r="D1047846" s="24"/>
      <c r="E1047846" s="24"/>
      <c r="F1047846" s="24"/>
      <c r="G1047846" s="24"/>
      <c r="H1047846" s="24"/>
      <c r="I1047846" s="24"/>
      <c r="J1047846" s="24"/>
      <c r="K1047846" s="24"/>
      <c r="L1047846" s="24"/>
    </row>
    <row r="1047847" ht="13.5" spans="1:12">
      <c r="A1047847" s="24"/>
      <c r="B1047847" s="24"/>
      <c r="C1047847" s="24"/>
      <c r="D1047847" s="24"/>
      <c r="E1047847" s="24"/>
      <c r="F1047847" s="24"/>
      <c r="G1047847" s="24"/>
      <c r="H1047847" s="24"/>
      <c r="I1047847" s="24"/>
      <c r="J1047847" s="24"/>
      <c r="K1047847" s="24"/>
      <c r="L1047847" s="24"/>
    </row>
    <row r="1047848" ht="13.5" spans="1:12">
      <c r="A1047848" s="24"/>
      <c r="B1047848" s="24"/>
      <c r="C1047848" s="24"/>
      <c r="D1047848" s="24"/>
      <c r="E1047848" s="24"/>
      <c r="F1047848" s="24"/>
      <c r="G1047848" s="24"/>
      <c r="H1047848" s="24"/>
      <c r="I1047848" s="24"/>
      <c r="J1047848" s="24"/>
      <c r="K1047848" s="24"/>
      <c r="L1047848" s="24"/>
    </row>
    <row r="1047849" ht="13.5" spans="1:12">
      <c r="A1047849" s="24"/>
      <c r="B1047849" s="24"/>
      <c r="C1047849" s="24"/>
      <c r="D1047849" s="24"/>
      <c r="E1047849" s="24"/>
      <c r="F1047849" s="24"/>
      <c r="G1047849" s="24"/>
      <c r="H1047849" s="24"/>
      <c r="I1047849" s="24"/>
      <c r="J1047849" s="24"/>
      <c r="K1047849" s="24"/>
      <c r="L1047849" s="24"/>
    </row>
    <row r="1047850" ht="13.5" spans="1:12">
      <c r="A1047850" s="24"/>
      <c r="B1047850" s="24"/>
      <c r="C1047850" s="24"/>
      <c r="D1047850" s="24"/>
      <c r="E1047850" s="24"/>
      <c r="F1047850" s="24"/>
      <c r="G1047850" s="24"/>
      <c r="H1047850" s="24"/>
      <c r="I1047850" s="24"/>
      <c r="J1047850" s="24"/>
      <c r="K1047850" s="24"/>
      <c r="L1047850" s="24"/>
    </row>
    <row r="1047851" ht="13.5" spans="1:12">
      <c r="A1047851" s="24"/>
      <c r="B1047851" s="24"/>
      <c r="C1047851" s="24"/>
      <c r="D1047851" s="24"/>
      <c r="E1047851" s="24"/>
      <c r="F1047851" s="24"/>
      <c r="G1047851" s="24"/>
      <c r="H1047851" s="24"/>
      <c r="I1047851" s="24"/>
      <c r="J1047851" s="24"/>
      <c r="K1047851" s="24"/>
      <c r="L1047851" s="24"/>
    </row>
    <row r="1047852" ht="13.5" spans="1:12">
      <c r="A1047852" s="24"/>
      <c r="B1047852" s="24"/>
      <c r="C1047852" s="24"/>
      <c r="D1047852" s="24"/>
      <c r="E1047852" s="24"/>
      <c r="F1047852" s="24"/>
      <c r="G1047852" s="24"/>
      <c r="H1047852" s="24"/>
      <c r="I1047852" s="24"/>
      <c r="J1047852" s="24"/>
      <c r="K1047852" s="24"/>
      <c r="L1047852" s="24"/>
    </row>
    <row r="1047853" ht="13.5" spans="1:12">
      <c r="A1047853" s="24"/>
      <c r="B1047853" s="24"/>
      <c r="C1047853" s="24"/>
      <c r="D1047853" s="24"/>
      <c r="E1047853" s="24"/>
      <c r="F1047853" s="24"/>
      <c r="G1047853" s="24"/>
      <c r="H1047853" s="24"/>
      <c r="I1047853" s="24"/>
      <c r="J1047853" s="24"/>
      <c r="K1047853" s="24"/>
      <c r="L1047853" s="24"/>
    </row>
    <row r="1047854" ht="13.5" spans="1:12">
      <c r="A1047854" s="24"/>
      <c r="B1047854" s="24"/>
      <c r="C1047854" s="24"/>
      <c r="D1047854" s="24"/>
      <c r="E1047854" s="24"/>
      <c r="F1047854" s="24"/>
      <c r="G1047854" s="24"/>
      <c r="H1047854" s="24"/>
      <c r="I1047854" s="24"/>
      <c r="J1047854" s="24"/>
      <c r="K1047854" s="24"/>
      <c r="L1047854" s="24"/>
    </row>
    <row r="1047855" ht="13.5" spans="1:12">
      <c r="A1047855" s="24"/>
      <c r="B1047855" s="24"/>
      <c r="C1047855" s="24"/>
      <c r="D1047855" s="24"/>
      <c r="E1047855" s="24"/>
      <c r="F1047855" s="24"/>
      <c r="G1047855" s="24"/>
      <c r="H1047855" s="24"/>
      <c r="I1047855" s="24"/>
      <c r="J1047855" s="24"/>
      <c r="K1047855" s="24"/>
      <c r="L1047855" s="24"/>
    </row>
    <row r="1047856" ht="13.5" spans="1:12">
      <c r="A1047856" s="24"/>
      <c r="B1047856" s="24"/>
      <c r="C1047856" s="24"/>
      <c r="D1047856" s="24"/>
      <c r="E1047856" s="24"/>
      <c r="F1047856" s="24"/>
      <c r="G1047856" s="24"/>
      <c r="H1047856" s="24"/>
      <c r="I1047856" s="24"/>
      <c r="J1047856" s="24"/>
      <c r="K1047856" s="24"/>
      <c r="L1047856" s="24"/>
    </row>
    <row r="1047857" ht="13.5" spans="1:12">
      <c r="A1047857" s="24"/>
      <c r="B1047857" s="24"/>
      <c r="C1047857" s="24"/>
      <c r="D1047857" s="24"/>
      <c r="E1047857" s="24"/>
      <c r="F1047857" s="24"/>
      <c r="G1047857" s="24"/>
      <c r="H1047857" s="24"/>
      <c r="I1047857" s="24"/>
      <c r="J1047857" s="24"/>
      <c r="K1047857" s="24"/>
      <c r="L1047857" s="24"/>
    </row>
    <row r="1047858" ht="13.5" spans="1:12">
      <c r="A1047858" s="24"/>
      <c r="B1047858" s="24"/>
      <c r="C1047858" s="24"/>
      <c r="D1047858" s="24"/>
      <c r="E1047858" s="24"/>
      <c r="F1047858" s="24"/>
      <c r="G1047858" s="24"/>
      <c r="H1047858" s="24"/>
      <c r="I1047858" s="24"/>
      <c r="J1047858" s="24"/>
      <c r="K1047858" s="24"/>
      <c r="L1047858" s="24"/>
    </row>
    <row r="1047859" ht="13.5" spans="1:12">
      <c r="A1047859" s="24"/>
      <c r="B1047859" s="24"/>
      <c r="C1047859" s="24"/>
      <c r="D1047859" s="24"/>
      <c r="E1047859" s="24"/>
      <c r="F1047859" s="24"/>
      <c r="G1047859" s="24"/>
      <c r="H1047859" s="24"/>
      <c r="I1047859" s="24"/>
      <c r="J1047859" s="24"/>
      <c r="K1047859" s="24"/>
      <c r="L1047859" s="24"/>
    </row>
    <row r="1047860" ht="13.5" spans="1:12">
      <c r="A1047860" s="24"/>
      <c r="B1047860" s="24"/>
      <c r="C1047860" s="24"/>
      <c r="D1047860" s="24"/>
      <c r="E1047860" s="24"/>
      <c r="F1047860" s="24"/>
      <c r="G1047860" s="24"/>
      <c r="H1047860" s="24"/>
      <c r="I1047860" s="24"/>
      <c r="J1047860" s="24"/>
      <c r="K1047860" s="24"/>
      <c r="L1047860" s="24"/>
    </row>
    <row r="1047861" ht="13.5" spans="1:12">
      <c r="A1047861" s="24"/>
      <c r="B1047861" s="24"/>
      <c r="C1047861" s="24"/>
      <c r="D1047861" s="24"/>
      <c r="E1047861" s="24"/>
      <c r="F1047861" s="24"/>
      <c r="G1047861" s="24"/>
      <c r="H1047861" s="24"/>
      <c r="I1047861" s="24"/>
      <c r="J1047861" s="24"/>
      <c r="K1047861" s="24"/>
      <c r="L1047861" s="24"/>
    </row>
    <row r="1047862" ht="13.5" spans="1:12">
      <c r="A1047862" s="24"/>
      <c r="B1047862" s="24"/>
      <c r="C1047862" s="24"/>
      <c r="D1047862" s="24"/>
      <c r="E1047862" s="24"/>
      <c r="F1047862" s="24"/>
      <c r="G1047862" s="24"/>
      <c r="H1047862" s="24"/>
      <c r="I1047862" s="24"/>
      <c r="J1047862" s="24"/>
      <c r="K1047862" s="24"/>
      <c r="L1047862" s="24"/>
    </row>
    <row r="1047863" ht="13.5" spans="1:12">
      <c r="A1047863" s="24"/>
      <c r="B1047863" s="24"/>
      <c r="C1047863" s="24"/>
      <c r="D1047863" s="24"/>
      <c r="E1047863" s="24"/>
      <c r="F1047863" s="24"/>
      <c r="G1047863" s="24"/>
      <c r="H1047863" s="24"/>
      <c r="I1047863" s="24"/>
      <c r="J1047863" s="24"/>
      <c r="K1047863" s="24"/>
      <c r="L1047863" s="24"/>
    </row>
    <row r="1047864" ht="13.5" spans="1:12">
      <c r="A1047864" s="24"/>
      <c r="B1047864" s="24"/>
      <c r="C1047864" s="24"/>
      <c r="D1047864" s="24"/>
      <c r="E1047864" s="24"/>
      <c r="F1047864" s="24"/>
      <c r="G1047864" s="24"/>
      <c r="H1047864" s="24"/>
      <c r="I1047864" s="24"/>
      <c r="J1047864" s="24"/>
      <c r="K1047864" s="24"/>
      <c r="L1047864" s="24"/>
    </row>
    <row r="1047865" ht="13.5" spans="1:12">
      <c r="A1047865" s="24"/>
      <c r="B1047865" s="24"/>
      <c r="C1047865" s="24"/>
      <c r="D1047865" s="24"/>
      <c r="E1047865" s="24"/>
      <c r="F1047865" s="24"/>
      <c r="G1047865" s="24"/>
      <c r="H1047865" s="24"/>
      <c r="I1047865" s="24"/>
      <c r="J1047865" s="24"/>
      <c r="K1047865" s="24"/>
      <c r="L1047865" s="24"/>
    </row>
    <row r="1047866" ht="13.5" spans="1:12">
      <c r="A1047866" s="24"/>
      <c r="B1047866" s="24"/>
      <c r="C1047866" s="24"/>
      <c r="D1047866" s="24"/>
      <c r="E1047866" s="24"/>
      <c r="F1047866" s="24"/>
      <c r="G1047866" s="24"/>
      <c r="H1047866" s="24"/>
      <c r="I1047866" s="24"/>
      <c r="J1047866" s="24"/>
      <c r="K1047866" s="24"/>
      <c r="L1047866" s="24"/>
    </row>
    <row r="1047867" ht="13.5" spans="1:12">
      <c r="A1047867" s="24"/>
      <c r="B1047867" s="24"/>
      <c r="C1047867" s="24"/>
      <c r="D1047867" s="24"/>
      <c r="E1047867" s="24"/>
      <c r="F1047867" s="24"/>
      <c r="G1047867" s="24"/>
      <c r="H1047867" s="24"/>
      <c r="I1047867" s="24"/>
      <c r="J1047867" s="24"/>
      <c r="K1047867" s="24"/>
      <c r="L1047867" s="24"/>
    </row>
    <row r="1047868" ht="13.5" spans="1:12">
      <c r="A1047868" s="24"/>
      <c r="B1047868" s="24"/>
      <c r="C1047868" s="24"/>
      <c r="D1047868" s="24"/>
      <c r="E1047868" s="24"/>
      <c r="F1047868" s="24"/>
      <c r="G1047868" s="24"/>
      <c r="H1047868" s="24"/>
      <c r="I1047868" s="24"/>
      <c r="J1047868" s="24"/>
      <c r="K1047868" s="24"/>
      <c r="L1047868" s="24"/>
    </row>
    <row r="1047869" ht="13.5" spans="1:12">
      <c r="A1047869" s="24"/>
      <c r="B1047869" s="24"/>
      <c r="C1047869" s="24"/>
      <c r="D1047869" s="24"/>
      <c r="E1047869" s="24"/>
      <c r="F1047869" s="24"/>
      <c r="G1047869" s="24"/>
      <c r="H1047869" s="24"/>
      <c r="I1047869" s="24"/>
      <c r="J1047869" s="24"/>
      <c r="K1047869" s="24"/>
      <c r="L1047869" s="24"/>
    </row>
    <row r="1047870" ht="13.5" spans="1:12">
      <c r="A1047870" s="24"/>
      <c r="B1047870" s="24"/>
      <c r="C1047870" s="24"/>
      <c r="D1047870" s="24"/>
      <c r="E1047870" s="24"/>
      <c r="F1047870" s="24"/>
      <c r="G1047870" s="24"/>
      <c r="H1047870" s="24"/>
      <c r="I1047870" s="24"/>
      <c r="J1047870" s="24"/>
      <c r="K1047870" s="24"/>
      <c r="L1047870" s="24"/>
    </row>
    <row r="1047871" ht="13.5" spans="1:12">
      <c r="A1047871" s="24"/>
      <c r="B1047871" s="24"/>
      <c r="C1047871" s="24"/>
      <c r="D1047871" s="24"/>
      <c r="E1047871" s="24"/>
      <c r="F1047871" s="24"/>
      <c r="G1047871" s="24"/>
      <c r="H1047871" s="24"/>
      <c r="I1047871" s="24"/>
      <c r="J1047871" s="24"/>
      <c r="K1047871" s="24"/>
      <c r="L1047871" s="24"/>
    </row>
    <row r="1047872" ht="13.5" spans="1:12">
      <c r="A1047872" s="24"/>
      <c r="B1047872" s="24"/>
      <c r="C1047872" s="24"/>
      <c r="D1047872" s="24"/>
      <c r="E1047872" s="24"/>
      <c r="F1047872" s="24"/>
      <c r="G1047872" s="24"/>
      <c r="H1047872" s="24"/>
      <c r="I1047872" s="24"/>
      <c r="J1047872" s="24"/>
      <c r="K1047872" s="24"/>
      <c r="L1047872" s="24"/>
    </row>
    <row r="1047873" ht="13.5" spans="1:12">
      <c r="A1047873" s="24"/>
      <c r="B1047873" s="24"/>
      <c r="C1047873" s="24"/>
      <c r="D1047873" s="24"/>
      <c r="E1047873" s="24"/>
      <c r="F1047873" s="24"/>
      <c r="G1047873" s="24"/>
      <c r="H1047873" s="24"/>
      <c r="I1047873" s="24"/>
      <c r="J1047873" s="24"/>
      <c r="K1047873" s="24"/>
      <c r="L1047873" s="24"/>
    </row>
    <row r="1047874" ht="13.5" spans="1:12">
      <c r="A1047874" s="24"/>
      <c r="B1047874" s="24"/>
      <c r="C1047874" s="24"/>
      <c r="D1047874" s="24"/>
      <c r="E1047874" s="24"/>
      <c r="F1047874" s="24"/>
      <c r="G1047874" s="24"/>
      <c r="H1047874" s="24"/>
      <c r="I1047874" s="24"/>
      <c r="J1047874" s="24"/>
      <c r="K1047874" s="24"/>
      <c r="L1047874" s="24"/>
    </row>
    <row r="1047875" ht="13.5" spans="1:12">
      <c r="A1047875" s="24"/>
      <c r="B1047875" s="24"/>
      <c r="C1047875" s="24"/>
      <c r="D1047875" s="24"/>
      <c r="E1047875" s="24"/>
      <c r="F1047875" s="24"/>
      <c r="G1047875" s="24"/>
      <c r="H1047875" s="24"/>
      <c r="I1047875" s="24"/>
      <c r="J1047875" s="24"/>
      <c r="K1047875" s="24"/>
      <c r="L1047875" s="24"/>
    </row>
    <row r="1047876" ht="13.5" spans="1:12">
      <c r="A1047876" s="24"/>
      <c r="B1047876" s="24"/>
      <c r="C1047876" s="24"/>
      <c r="D1047876" s="24"/>
      <c r="E1047876" s="24"/>
      <c r="F1047876" s="24"/>
      <c r="G1047876" s="24"/>
      <c r="H1047876" s="24"/>
      <c r="I1047876" s="24"/>
      <c r="J1047876" s="24"/>
      <c r="K1047876" s="24"/>
      <c r="L1047876" s="24"/>
    </row>
    <row r="1047877" ht="13.5" spans="1:12">
      <c r="A1047877" s="24"/>
      <c r="B1047877" s="24"/>
      <c r="C1047877" s="24"/>
      <c r="D1047877" s="24"/>
      <c r="E1047877" s="24"/>
      <c r="F1047877" s="24"/>
      <c r="G1047877" s="24"/>
      <c r="H1047877" s="24"/>
      <c r="I1047877" s="24"/>
      <c r="J1047877" s="24"/>
      <c r="K1047877" s="24"/>
      <c r="L1047877" s="24"/>
    </row>
    <row r="1047878" ht="13.5" spans="1:12">
      <c r="A1047878" s="24"/>
      <c r="B1047878" s="24"/>
      <c r="C1047878" s="24"/>
      <c r="D1047878" s="24"/>
      <c r="E1047878" s="24"/>
      <c r="F1047878" s="24"/>
      <c r="G1047878" s="24"/>
      <c r="H1047878" s="24"/>
      <c r="I1047878" s="24"/>
      <c r="J1047878" s="24"/>
      <c r="K1047878" s="24"/>
      <c r="L1047878" s="24"/>
    </row>
    <row r="1047879" ht="13.5" spans="1:12">
      <c r="A1047879" s="24"/>
      <c r="B1047879" s="24"/>
      <c r="C1047879" s="24"/>
      <c r="D1047879" s="24"/>
      <c r="E1047879" s="24"/>
      <c r="F1047879" s="24"/>
      <c r="G1047879" s="24"/>
      <c r="H1047879" s="24"/>
      <c r="I1047879" s="24"/>
      <c r="J1047879" s="24"/>
      <c r="K1047879" s="24"/>
      <c r="L1047879" s="24"/>
    </row>
    <row r="1047880" ht="13.5" spans="1:12">
      <c r="A1047880" s="24"/>
      <c r="B1047880" s="24"/>
      <c r="C1047880" s="24"/>
      <c r="D1047880" s="24"/>
      <c r="E1047880" s="24"/>
      <c r="F1047880" s="24"/>
      <c r="G1047880" s="24"/>
      <c r="H1047880" s="24"/>
      <c r="I1047880" s="24"/>
      <c r="J1047880" s="24"/>
      <c r="K1047880" s="24"/>
      <c r="L1047880" s="24"/>
    </row>
    <row r="1047881" ht="13.5" spans="1:12">
      <c r="A1047881" s="24"/>
      <c r="B1047881" s="24"/>
      <c r="C1047881" s="24"/>
      <c r="D1047881" s="24"/>
      <c r="E1047881" s="24"/>
      <c r="F1047881" s="24"/>
      <c r="G1047881" s="24"/>
      <c r="H1047881" s="24"/>
      <c r="I1047881" s="24"/>
      <c r="J1047881" s="24"/>
      <c r="K1047881" s="24"/>
      <c r="L1047881" s="24"/>
    </row>
    <row r="1047882" ht="13.5" spans="1:12">
      <c r="A1047882" s="24"/>
      <c r="B1047882" s="24"/>
      <c r="C1047882" s="24"/>
      <c r="D1047882" s="24"/>
      <c r="E1047882" s="24"/>
      <c r="F1047882" s="24"/>
      <c r="G1047882" s="24"/>
      <c r="H1047882" s="24"/>
      <c r="I1047882" s="24"/>
      <c r="J1047882" s="24"/>
      <c r="K1047882" s="24"/>
      <c r="L1047882" s="24"/>
    </row>
    <row r="1047883" ht="13.5" spans="1:12">
      <c r="A1047883" s="24"/>
      <c r="B1047883" s="24"/>
      <c r="C1047883" s="24"/>
      <c r="D1047883" s="24"/>
      <c r="E1047883" s="24"/>
      <c r="F1047883" s="24"/>
      <c r="G1047883" s="24"/>
      <c r="H1047883" s="24"/>
      <c r="I1047883" s="24"/>
      <c r="J1047883" s="24"/>
      <c r="K1047883" s="24"/>
      <c r="L1047883" s="24"/>
    </row>
    <row r="1047884" ht="13.5" spans="1:12">
      <c r="A1047884" s="24"/>
      <c r="B1047884" s="24"/>
      <c r="C1047884" s="24"/>
      <c r="D1047884" s="24"/>
      <c r="E1047884" s="24"/>
      <c r="F1047884" s="24"/>
      <c r="G1047884" s="24"/>
      <c r="H1047884" s="24"/>
      <c r="I1047884" s="24"/>
      <c r="J1047884" s="24"/>
      <c r="K1047884" s="24"/>
      <c r="L1047884" s="24"/>
    </row>
    <row r="1047885" ht="13.5" spans="1:12">
      <c r="A1047885" s="24"/>
      <c r="B1047885" s="24"/>
      <c r="C1047885" s="24"/>
      <c r="D1047885" s="24"/>
      <c r="E1047885" s="24"/>
      <c r="F1047885" s="24"/>
      <c r="G1047885" s="24"/>
      <c r="H1047885" s="24"/>
      <c r="I1047885" s="24"/>
      <c r="J1047885" s="24"/>
      <c r="K1047885" s="24"/>
      <c r="L1047885" s="24"/>
    </row>
    <row r="1047886" ht="13.5" spans="1:12">
      <c r="A1047886" s="24"/>
      <c r="B1047886" s="24"/>
      <c r="C1047886" s="24"/>
      <c r="D1047886" s="24"/>
      <c r="E1047886" s="24"/>
      <c r="F1047886" s="24"/>
      <c r="G1047886" s="24"/>
      <c r="H1047886" s="24"/>
      <c r="I1047886" s="24"/>
      <c r="J1047886" s="24"/>
      <c r="K1047886" s="24"/>
      <c r="L1047886" s="24"/>
    </row>
    <row r="1047887" ht="13.5" spans="1:12">
      <c r="A1047887" s="24"/>
      <c r="B1047887" s="24"/>
      <c r="C1047887" s="24"/>
      <c r="D1047887" s="24"/>
      <c r="E1047887" s="24"/>
      <c r="F1047887" s="24"/>
      <c r="G1047887" s="24"/>
      <c r="H1047887" s="24"/>
      <c r="I1047887" s="24"/>
      <c r="J1047887" s="24"/>
      <c r="K1047887" s="24"/>
      <c r="L1047887" s="24"/>
    </row>
    <row r="1047888" ht="13.5" spans="1:12">
      <c r="A1047888" s="24"/>
      <c r="B1047888" s="24"/>
      <c r="C1047888" s="24"/>
      <c r="D1047888" s="24"/>
      <c r="E1047888" s="24"/>
      <c r="F1047888" s="24"/>
      <c r="G1047888" s="24"/>
      <c r="H1047888" s="24"/>
      <c r="I1047888" s="24"/>
      <c r="J1047888" s="24"/>
      <c r="K1047888" s="24"/>
      <c r="L1047888" s="24"/>
    </row>
    <row r="1047889" ht="13.5" spans="1:12">
      <c r="A1047889" s="24"/>
      <c r="B1047889" s="24"/>
      <c r="C1047889" s="24"/>
      <c r="D1047889" s="24"/>
      <c r="E1047889" s="24"/>
      <c r="F1047889" s="24"/>
      <c r="G1047889" s="24"/>
      <c r="H1047889" s="24"/>
      <c r="I1047889" s="24"/>
      <c r="J1047889" s="24"/>
      <c r="K1047889" s="24"/>
      <c r="L1047889" s="24"/>
    </row>
    <row r="1047890" ht="13.5" spans="1:12">
      <c r="A1047890" s="24"/>
      <c r="B1047890" s="24"/>
      <c r="C1047890" s="24"/>
      <c r="D1047890" s="24"/>
      <c r="E1047890" s="24"/>
      <c r="F1047890" s="24"/>
      <c r="G1047890" s="24"/>
      <c r="H1047890" s="24"/>
      <c r="I1047890" s="24"/>
      <c r="J1047890" s="24"/>
      <c r="K1047890" s="24"/>
      <c r="L1047890" s="24"/>
    </row>
    <row r="1047891" ht="13.5" spans="1:12">
      <c r="A1047891" s="24"/>
      <c r="B1047891" s="24"/>
      <c r="C1047891" s="24"/>
      <c r="D1047891" s="24"/>
      <c r="E1047891" s="24"/>
      <c r="F1047891" s="24"/>
      <c r="G1047891" s="24"/>
      <c r="H1047891" s="24"/>
      <c r="I1047891" s="24"/>
      <c r="J1047891" s="24"/>
      <c r="K1047891" s="24"/>
      <c r="L1047891" s="24"/>
    </row>
    <row r="1047892" ht="13.5" spans="1:12">
      <c r="A1047892" s="24"/>
      <c r="B1047892" s="24"/>
      <c r="C1047892" s="24"/>
      <c r="D1047892" s="24"/>
      <c r="E1047892" s="24"/>
      <c r="F1047892" s="24"/>
      <c r="G1047892" s="24"/>
      <c r="H1047892" s="24"/>
      <c r="I1047892" s="24"/>
      <c r="J1047892" s="24"/>
      <c r="K1047892" s="24"/>
      <c r="L1047892" s="24"/>
    </row>
    <row r="1047893" ht="13.5" spans="1:12">
      <c r="A1047893" s="24"/>
      <c r="B1047893" s="24"/>
      <c r="C1047893" s="24"/>
      <c r="D1047893" s="24"/>
      <c r="E1047893" s="24"/>
      <c r="F1047893" s="24"/>
      <c r="G1047893" s="24"/>
      <c r="H1047893" s="24"/>
      <c r="I1047893" s="24"/>
      <c r="J1047893" s="24"/>
      <c r="K1047893" s="24"/>
      <c r="L1047893" s="24"/>
    </row>
    <row r="1047894" ht="13.5" spans="1:12">
      <c r="A1047894" s="24"/>
      <c r="B1047894" s="24"/>
      <c r="C1047894" s="24"/>
      <c r="D1047894" s="24"/>
      <c r="E1047894" s="24"/>
      <c r="F1047894" s="24"/>
      <c r="G1047894" s="24"/>
      <c r="H1047894" s="24"/>
      <c r="I1047894" s="24"/>
      <c r="J1047894" s="24"/>
      <c r="K1047894" s="24"/>
      <c r="L1047894" s="24"/>
    </row>
    <row r="1047895" ht="13.5" spans="1:12">
      <c r="A1047895" s="24"/>
      <c r="B1047895" s="24"/>
      <c r="C1047895" s="24"/>
      <c r="D1047895" s="24"/>
      <c r="E1047895" s="24"/>
      <c r="F1047895" s="24"/>
      <c r="G1047895" s="24"/>
      <c r="H1047895" s="24"/>
      <c r="I1047895" s="24"/>
      <c r="J1047895" s="24"/>
      <c r="K1047895" s="24"/>
      <c r="L1047895" s="24"/>
    </row>
    <row r="1047896" ht="13.5" spans="1:12">
      <c r="A1047896" s="24"/>
      <c r="B1047896" s="24"/>
      <c r="C1047896" s="24"/>
      <c r="D1047896" s="24"/>
      <c r="E1047896" s="24"/>
      <c r="F1047896" s="24"/>
      <c r="G1047896" s="24"/>
      <c r="H1047896" s="24"/>
      <c r="I1047896" s="24"/>
      <c r="J1047896" s="24"/>
      <c r="K1047896" s="24"/>
      <c r="L1047896" s="24"/>
    </row>
    <row r="1047897" ht="13.5" spans="1:12">
      <c r="A1047897" s="24"/>
      <c r="B1047897" s="24"/>
      <c r="C1047897" s="24"/>
      <c r="D1047897" s="24"/>
      <c r="E1047897" s="24"/>
      <c r="F1047897" s="24"/>
      <c r="G1047897" s="24"/>
      <c r="H1047897" s="24"/>
      <c r="I1047897" s="24"/>
      <c r="J1047897" s="24"/>
      <c r="K1047897" s="24"/>
      <c r="L1047897" s="24"/>
    </row>
    <row r="1047898" ht="13.5" spans="1:12">
      <c r="A1047898" s="24"/>
      <c r="B1047898" s="24"/>
      <c r="C1047898" s="24"/>
      <c r="D1047898" s="24"/>
      <c r="E1047898" s="24"/>
      <c r="F1047898" s="24"/>
      <c r="G1047898" s="24"/>
      <c r="H1047898" s="24"/>
      <c r="I1047898" s="24"/>
      <c r="J1047898" s="24"/>
      <c r="K1047898" s="24"/>
      <c r="L1047898" s="24"/>
    </row>
    <row r="1047899" ht="13.5" spans="1:12">
      <c r="A1047899" s="24"/>
      <c r="B1047899" s="24"/>
      <c r="C1047899" s="24"/>
      <c r="D1047899" s="24"/>
      <c r="E1047899" s="24"/>
      <c r="F1047899" s="24"/>
      <c r="G1047899" s="24"/>
      <c r="H1047899" s="24"/>
      <c r="I1047899" s="24"/>
      <c r="J1047899" s="24"/>
      <c r="K1047899" s="24"/>
      <c r="L1047899" s="24"/>
    </row>
    <row r="1047900" ht="13.5" spans="1:12">
      <c r="A1047900" s="24"/>
      <c r="B1047900" s="24"/>
      <c r="C1047900" s="24"/>
      <c r="D1047900" s="24"/>
      <c r="E1047900" s="24"/>
      <c r="F1047900" s="24"/>
      <c r="G1047900" s="24"/>
      <c r="H1047900" s="24"/>
      <c r="I1047900" s="24"/>
      <c r="J1047900" s="24"/>
      <c r="K1047900" s="24"/>
      <c r="L1047900" s="24"/>
    </row>
    <row r="1047901" ht="13.5" spans="1:12">
      <c r="A1047901" s="24"/>
      <c r="B1047901" s="24"/>
      <c r="C1047901" s="24"/>
      <c r="D1047901" s="24"/>
      <c r="E1047901" s="24"/>
      <c r="F1047901" s="24"/>
      <c r="G1047901" s="24"/>
      <c r="H1047901" s="24"/>
      <c r="I1047901" s="24"/>
      <c r="J1047901" s="24"/>
      <c r="K1047901" s="24"/>
      <c r="L1047901" s="24"/>
    </row>
    <row r="1047902" ht="13.5" spans="1:12">
      <c r="A1047902" s="24"/>
      <c r="B1047902" s="24"/>
      <c r="C1047902" s="24"/>
      <c r="D1047902" s="24"/>
      <c r="E1047902" s="24"/>
      <c r="F1047902" s="24"/>
      <c r="G1047902" s="24"/>
      <c r="H1047902" s="24"/>
      <c r="I1047902" s="24"/>
      <c r="J1047902" s="24"/>
      <c r="K1047902" s="24"/>
      <c r="L1047902" s="24"/>
    </row>
    <row r="1047903" ht="13.5" spans="1:12">
      <c r="A1047903" s="24"/>
      <c r="B1047903" s="24"/>
      <c r="C1047903" s="24"/>
      <c r="D1047903" s="24"/>
      <c r="E1047903" s="24"/>
      <c r="F1047903" s="24"/>
      <c r="G1047903" s="24"/>
      <c r="H1047903" s="24"/>
      <c r="I1047903" s="24"/>
      <c r="J1047903" s="24"/>
      <c r="K1047903" s="24"/>
      <c r="L1047903" s="24"/>
    </row>
    <row r="1047904" ht="13.5" spans="1:12">
      <c r="A1047904" s="24"/>
      <c r="B1047904" s="24"/>
      <c r="C1047904" s="24"/>
      <c r="D1047904" s="24"/>
      <c r="E1047904" s="24"/>
      <c r="F1047904" s="24"/>
      <c r="G1047904" s="24"/>
      <c r="H1047904" s="24"/>
      <c r="I1047904" s="24"/>
      <c r="J1047904" s="24"/>
      <c r="K1047904" s="24"/>
      <c r="L1047904" s="24"/>
    </row>
    <row r="1047905" ht="13.5" spans="1:12">
      <c r="A1047905" s="24"/>
      <c r="B1047905" s="24"/>
      <c r="C1047905" s="24"/>
      <c r="D1047905" s="24"/>
      <c r="E1047905" s="24"/>
      <c r="F1047905" s="24"/>
      <c r="G1047905" s="24"/>
      <c r="H1047905" s="24"/>
      <c r="I1047905" s="24"/>
      <c r="J1047905" s="24"/>
      <c r="K1047905" s="24"/>
      <c r="L1047905" s="24"/>
    </row>
    <row r="1047906" ht="13.5" spans="1:12">
      <c r="A1047906" s="24"/>
      <c r="B1047906" s="24"/>
      <c r="C1047906" s="24"/>
      <c r="D1047906" s="24"/>
      <c r="E1047906" s="24"/>
      <c r="F1047906" s="24"/>
      <c r="G1047906" s="24"/>
      <c r="H1047906" s="24"/>
      <c r="I1047906" s="24"/>
      <c r="J1047906" s="24"/>
      <c r="K1047906" s="24"/>
      <c r="L1047906" s="24"/>
    </row>
    <row r="1047907" ht="13.5" spans="1:12">
      <c r="A1047907" s="24"/>
      <c r="B1047907" s="24"/>
      <c r="C1047907" s="24"/>
      <c r="D1047907" s="24"/>
      <c r="E1047907" s="24"/>
      <c r="F1047907" s="24"/>
      <c r="G1047907" s="24"/>
      <c r="H1047907" s="24"/>
      <c r="I1047907" s="24"/>
      <c r="J1047907" s="24"/>
      <c r="K1047907" s="24"/>
      <c r="L1047907" s="24"/>
    </row>
    <row r="1047908" ht="13.5" spans="1:12">
      <c r="A1047908" s="24"/>
      <c r="B1047908" s="24"/>
      <c r="C1047908" s="24"/>
      <c r="D1047908" s="24"/>
      <c r="E1047908" s="24"/>
      <c r="F1047908" s="24"/>
      <c r="G1047908" s="24"/>
      <c r="H1047908" s="24"/>
      <c r="I1047908" s="24"/>
      <c r="J1047908" s="24"/>
      <c r="K1047908" s="24"/>
      <c r="L1047908" s="24"/>
    </row>
    <row r="1047909" ht="13.5" spans="1:12">
      <c r="A1047909" s="24"/>
      <c r="B1047909" s="24"/>
      <c r="C1047909" s="24"/>
      <c r="D1047909" s="24"/>
      <c r="E1047909" s="24"/>
      <c r="F1047909" s="24"/>
      <c r="G1047909" s="24"/>
      <c r="H1047909" s="24"/>
      <c r="I1047909" s="24"/>
      <c r="J1047909" s="24"/>
      <c r="K1047909" s="24"/>
      <c r="L1047909" s="24"/>
    </row>
    <row r="1047910" ht="13.5" spans="1:12">
      <c r="A1047910" s="24"/>
      <c r="B1047910" s="24"/>
      <c r="C1047910" s="24"/>
      <c r="D1047910" s="24"/>
      <c r="E1047910" s="24"/>
      <c r="F1047910" s="24"/>
      <c r="G1047910" s="24"/>
      <c r="H1047910" s="24"/>
      <c r="I1047910" s="24"/>
      <c r="J1047910" s="24"/>
      <c r="K1047910" s="24"/>
      <c r="L1047910" s="24"/>
    </row>
    <row r="1047911" ht="13.5" spans="1:12">
      <c r="A1047911" s="24"/>
      <c r="B1047911" s="24"/>
      <c r="C1047911" s="24"/>
      <c r="D1047911" s="24"/>
      <c r="E1047911" s="24"/>
      <c r="F1047911" s="24"/>
      <c r="G1047911" s="24"/>
      <c r="H1047911" s="24"/>
      <c r="I1047911" s="24"/>
      <c r="J1047911" s="24"/>
      <c r="K1047911" s="24"/>
      <c r="L1047911" s="24"/>
    </row>
    <row r="1047912" ht="13.5" spans="1:12">
      <c r="A1047912" s="24"/>
      <c r="B1047912" s="24"/>
      <c r="C1047912" s="24"/>
      <c r="D1047912" s="24"/>
      <c r="E1047912" s="24"/>
      <c r="F1047912" s="24"/>
      <c r="G1047912" s="24"/>
      <c r="H1047912" s="24"/>
      <c r="I1047912" s="24"/>
      <c r="J1047912" s="24"/>
      <c r="K1047912" s="24"/>
      <c r="L1047912" s="24"/>
    </row>
    <row r="1047913" ht="13.5" spans="1:12">
      <c r="A1047913" s="24"/>
      <c r="B1047913" s="24"/>
      <c r="C1047913" s="24"/>
      <c r="D1047913" s="24"/>
      <c r="E1047913" s="24"/>
      <c r="F1047913" s="24"/>
      <c r="G1047913" s="24"/>
      <c r="H1047913" s="24"/>
      <c r="I1047913" s="24"/>
      <c r="J1047913" s="24"/>
      <c r="K1047913" s="24"/>
      <c r="L1047913" s="24"/>
    </row>
    <row r="1047914" ht="13.5" spans="1:12">
      <c r="A1047914" s="24"/>
      <c r="B1047914" s="24"/>
      <c r="C1047914" s="24"/>
      <c r="D1047914" s="24"/>
      <c r="E1047914" s="24"/>
      <c r="F1047914" s="24"/>
      <c r="G1047914" s="24"/>
      <c r="H1047914" s="24"/>
      <c r="I1047914" s="24"/>
      <c r="J1047914" s="24"/>
      <c r="K1047914" s="24"/>
      <c r="L1047914" s="24"/>
    </row>
    <row r="1047915" ht="13.5" spans="1:12">
      <c r="A1047915" s="24"/>
      <c r="B1047915" s="24"/>
      <c r="C1047915" s="24"/>
      <c r="D1047915" s="24"/>
      <c r="E1047915" s="24"/>
      <c r="F1047915" s="24"/>
      <c r="G1047915" s="24"/>
      <c r="H1047915" s="24"/>
      <c r="I1047915" s="24"/>
      <c r="J1047915" s="24"/>
      <c r="K1047915" s="24"/>
      <c r="L1047915" s="24"/>
    </row>
    <row r="1047916" ht="13.5" spans="1:12">
      <c r="A1047916" s="24"/>
      <c r="B1047916" s="24"/>
      <c r="C1047916" s="24"/>
      <c r="D1047916" s="24"/>
      <c r="E1047916" s="24"/>
      <c r="F1047916" s="24"/>
      <c r="G1047916" s="24"/>
      <c r="H1047916" s="24"/>
      <c r="I1047916" s="24"/>
      <c r="J1047916" s="24"/>
      <c r="K1047916" s="24"/>
      <c r="L1047916" s="24"/>
    </row>
    <row r="1047917" ht="13.5" spans="1:12">
      <c r="A1047917" s="24"/>
      <c r="B1047917" s="24"/>
      <c r="C1047917" s="24"/>
      <c r="D1047917" s="24"/>
      <c r="E1047917" s="24"/>
      <c r="F1047917" s="24"/>
      <c r="G1047917" s="24"/>
      <c r="H1047917" s="24"/>
      <c r="I1047917" s="24"/>
      <c r="J1047917" s="24"/>
      <c r="K1047917" s="24"/>
      <c r="L1047917" s="24"/>
    </row>
    <row r="1047918" ht="13.5" spans="1:12">
      <c r="A1047918" s="24"/>
      <c r="B1047918" s="24"/>
      <c r="C1047918" s="24"/>
      <c r="D1047918" s="24"/>
      <c r="E1047918" s="24"/>
      <c r="F1047918" s="24"/>
      <c r="G1047918" s="24"/>
      <c r="H1047918" s="24"/>
      <c r="I1047918" s="24"/>
      <c r="J1047918" s="24"/>
      <c r="K1047918" s="24"/>
      <c r="L1047918" s="24"/>
    </row>
    <row r="1047919" ht="13.5" spans="1:12">
      <c r="A1047919" s="24"/>
      <c r="B1047919" s="24"/>
      <c r="C1047919" s="24"/>
      <c r="D1047919" s="24"/>
      <c r="E1047919" s="24"/>
      <c r="F1047919" s="24"/>
      <c r="G1047919" s="24"/>
      <c r="H1047919" s="24"/>
      <c r="I1047919" s="24"/>
      <c r="J1047919" s="24"/>
      <c r="K1047919" s="24"/>
      <c r="L1047919" s="24"/>
    </row>
    <row r="1047920" ht="13.5" spans="1:12">
      <c r="A1047920" s="24"/>
      <c r="B1047920" s="24"/>
      <c r="C1047920" s="24"/>
      <c r="D1047920" s="24"/>
      <c r="E1047920" s="24"/>
      <c r="F1047920" s="24"/>
      <c r="G1047920" s="24"/>
      <c r="H1047920" s="24"/>
      <c r="I1047920" s="24"/>
      <c r="J1047920" s="24"/>
      <c r="K1047920" s="24"/>
      <c r="L1047920" s="24"/>
    </row>
    <row r="1047921" ht="13.5" spans="1:12">
      <c r="A1047921" s="24"/>
      <c r="B1047921" s="24"/>
      <c r="C1047921" s="24"/>
      <c r="D1047921" s="24"/>
      <c r="E1047921" s="24"/>
      <c r="F1047921" s="24"/>
      <c r="G1047921" s="24"/>
      <c r="H1047921" s="24"/>
      <c r="I1047921" s="24"/>
      <c r="J1047921" s="24"/>
      <c r="K1047921" s="24"/>
      <c r="L1047921" s="24"/>
    </row>
    <row r="1047922" ht="13.5" spans="1:12">
      <c r="A1047922" s="24"/>
      <c r="B1047922" s="24"/>
      <c r="C1047922" s="24"/>
      <c r="D1047922" s="24"/>
      <c r="E1047922" s="24"/>
      <c r="F1047922" s="24"/>
      <c r="G1047922" s="24"/>
      <c r="H1047922" s="24"/>
      <c r="I1047922" s="24"/>
      <c r="J1047922" s="24"/>
      <c r="K1047922" s="24"/>
      <c r="L1047922" s="24"/>
    </row>
    <row r="1047923" ht="13.5" spans="1:12">
      <c r="A1047923" s="24"/>
      <c r="B1047923" s="24"/>
      <c r="C1047923" s="24"/>
      <c r="D1047923" s="24"/>
      <c r="E1047923" s="24"/>
      <c r="F1047923" s="24"/>
      <c r="G1047923" s="24"/>
      <c r="H1047923" s="24"/>
      <c r="I1047923" s="24"/>
      <c r="J1047923" s="24"/>
      <c r="K1047923" s="24"/>
      <c r="L1047923" s="24"/>
    </row>
    <row r="1047924" ht="13.5" spans="1:12">
      <c r="A1047924" s="24"/>
      <c r="B1047924" s="24"/>
      <c r="C1047924" s="24"/>
      <c r="D1047924" s="24"/>
      <c r="E1047924" s="24"/>
      <c r="F1047924" s="24"/>
      <c r="G1047924" s="24"/>
      <c r="H1047924" s="24"/>
      <c r="I1047924" s="24"/>
      <c r="J1047924" s="24"/>
      <c r="K1047924" s="24"/>
      <c r="L1047924" s="24"/>
    </row>
    <row r="1047925" ht="13.5" spans="1:12">
      <c r="A1047925" s="24"/>
      <c r="B1047925" s="24"/>
      <c r="C1047925" s="24"/>
      <c r="D1047925" s="24"/>
      <c r="E1047925" s="24"/>
      <c r="F1047925" s="24"/>
      <c r="G1047925" s="24"/>
      <c r="H1047925" s="24"/>
      <c r="I1047925" s="24"/>
      <c r="J1047925" s="24"/>
      <c r="K1047925" s="24"/>
      <c r="L1047925" s="24"/>
    </row>
    <row r="1047926" ht="13.5" spans="1:12">
      <c r="A1047926" s="24"/>
      <c r="B1047926" s="24"/>
      <c r="C1047926" s="24"/>
      <c r="D1047926" s="24"/>
      <c r="E1047926" s="24"/>
      <c r="F1047926" s="24"/>
      <c r="G1047926" s="24"/>
      <c r="H1047926" s="24"/>
      <c r="I1047926" s="24"/>
      <c r="J1047926" s="24"/>
      <c r="K1047926" s="24"/>
      <c r="L1047926" s="24"/>
    </row>
    <row r="1047927" ht="13.5" spans="1:12">
      <c r="A1047927" s="24"/>
      <c r="B1047927" s="24"/>
      <c r="C1047927" s="24"/>
      <c r="D1047927" s="24"/>
      <c r="E1047927" s="24"/>
      <c r="F1047927" s="24"/>
      <c r="G1047927" s="24"/>
      <c r="H1047927" s="24"/>
      <c r="I1047927" s="24"/>
      <c r="J1047927" s="24"/>
      <c r="K1047927" s="24"/>
      <c r="L1047927" s="24"/>
    </row>
    <row r="1047928" ht="13.5" spans="1:12">
      <c r="A1047928" s="24"/>
      <c r="B1047928" s="24"/>
      <c r="C1047928" s="24"/>
      <c r="D1047928" s="24"/>
      <c r="E1047928" s="24"/>
      <c r="F1047928" s="24"/>
      <c r="G1047928" s="24"/>
      <c r="H1047928" s="24"/>
      <c r="I1047928" s="24"/>
      <c r="J1047928" s="24"/>
      <c r="K1047928" s="24"/>
      <c r="L1047928" s="24"/>
    </row>
    <row r="1047929" ht="13.5" spans="1:12">
      <c r="A1047929" s="24"/>
      <c r="B1047929" s="24"/>
      <c r="C1047929" s="24"/>
      <c r="D1047929" s="24"/>
      <c r="E1047929" s="24"/>
      <c r="F1047929" s="24"/>
      <c r="G1047929" s="24"/>
      <c r="H1047929" s="24"/>
      <c r="I1047929" s="24"/>
      <c r="J1047929" s="24"/>
      <c r="K1047929" s="24"/>
      <c r="L1047929" s="24"/>
    </row>
    <row r="1047930" ht="13.5" spans="1:12">
      <c r="A1047930" s="24"/>
      <c r="B1047930" s="24"/>
      <c r="C1047930" s="24"/>
      <c r="D1047930" s="24"/>
      <c r="E1047930" s="24"/>
      <c r="F1047930" s="24"/>
      <c r="G1047930" s="24"/>
      <c r="H1047930" s="24"/>
      <c r="I1047930" s="24"/>
      <c r="J1047930" s="24"/>
      <c r="K1047930" s="24"/>
      <c r="L1047930" s="24"/>
    </row>
    <row r="1047931" ht="13.5" spans="1:12">
      <c r="A1047931" s="24"/>
      <c r="B1047931" s="24"/>
      <c r="C1047931" s="24"/>
      <c r="D1047931" s="24"/>
      <c r="E1047931" s="24"/>
      <c r="F1047931" s="24"/>
      <c r="G1047931" s="24"/>
      <c r="H1047931" s="24"/>
      <c r="I1047931" s="24"/>
      <c r="J1047931" s="24"/>
      <c r="K1047931" s="24"/>
      <c r="L1047931" s="24"/>
    </row>
    <row r="1047932" ht="13.5" spans="1:12">
      <c r="A1047932" s="24"/>
      <c r="B1047932" s="24"/>
      <c r="C1047932" s="24"/>
      <c r="D1047932" s="24"/>
      <c r="E1047932" s="24"/>
      <c r="F1047932" s="24"/>
      <c r="G1047932" s="24"/>
      <c r="H1047932" s="24"/>
      <c r="I1047932" s="24"/>
      <c r="J1047932" s="24"/>
      <c r="K1047932" s="24"/>
      <c r="L1047932" s="24"/>
    </row>
    <row r="1047933" ht="13.5" spans="1:12">
      <c r="A1047933" s="24"/>
      <c r="B1047933" s="24"/>
      <c r="C1047933" s="24"/>
      <c r="D1047933" s="24"/>
      <c r="E1047933" s="24"/>
      <c r="F1047933" s="24"/>
      <c r="G1047933" s="24"/>
      <c r="H1047933" s="24"/>
      <c r="I1047933" s="24"/>
      <c r="J1047933" s="24"/>
      <c r="K1047933" s="24"/>
      <c r="L1047933" s="24"/>
    </row>
    <row r="1047934" ht="13.5" spans="1:12">
      <c r="A1047934" s="24"/>
      <c r="B1047934" s="24"/>
      <c r="C1047934" s="24"/>
      <c r="D1047934" s="24"/>
      <c r="E1047934" s="24"/>
      <c r="F1047934" s="24"/>
      <c r="G1047934" s="24"/>
      <c r="H1047934" s="24"/>
      <c r="I1047934" s="24"/>
      <c r="J1047934" s="24"/>
      <c r="K1047934" s="24"/>
      <c r="L1047934" s="24"/>
    </row>
    <row r="1047935" ht="13.5" spans="1:12">
      <c r="A1047935" s="24"/>
      <c r="B1047935" s="24"/>
      <c r="C1047935" s="24"/>
      <c r="D1047935" s="24"/>
      <c r="E1047935" s="24"/>
      <c r="F1047935" s="24"/>
      <c r="G1047935" s="24"/>
      <c r="H1047935" s="24"/>
      <c r="I1047935" s="24"/>
      <c r="J1047935" s="24"/>
      <c r="K1047935" s="24"/>
      <c r="L1047935" s="24"/>
    </row>
    <row r="1047936" ht="13.5" spans="1:12">
      <c r="A1047936" s="24"/>
      <c r="B1047936" s="24"/>
      <c r="C1047936" s="24"/>
      <c r="D1047936" s="24"/>
      <c r="E1047936" s="24"/>
      <c r="F1047936" s="24"/>
      <c r="G1047936" s="24"/>
      <c r="H1047936" s="24"/>
      <c r="I1047936" s="24"/>
      <c r="J1047936" s="24"/>
      <c r="K1047936" s="24"/>
      <c r="L1047936" s="24"/>
    </row>
    <row r="1047937" ht="13.5" spans="1:12">
      <c r="A1047937" s="24"/>
      <c r="B1047937" s="24"/>
      <c r="C1047937" s="24"/>
      <c r="D1047937" s="24"/>
      <c r="E1047937" s="24"/>
      <c r="F1047937" s="24"/>
      <c r="G1047937" s="24"/>
      <c r="H1047937" s="24"/>
      <c r="I1047937" s="24"/>
      <c r="J1047937" s="24"/>
      <c r="K1047937" s="24"/>
      <c r="L1047937" s="24"/>
    </row>
    <row r="1047938" ht="13.5" spans="1:12">
      <c r="A1047938" s="24"/>
      <c r="B1047938" s="24"/>
      <c r="C1047938" s="24"/>
      <c r="D1047938" s="24"/>
      <c r="E1047938" s="24"/>
      <c r="F1047938" s="24"/>
      <c r="G1047938" s="24"/>
      <c r="H1047938" s="24"/>
      <c r="I1047938" s="24"/>
      <c r="J1047938" s="24"/>
      <c r="K1047938" s="24"/>
      <c r="L1047938" s="24"/>
    </row>
    <row r="1047939" ht="13.5" spans="1:12">
      <c r="A1047939" s="24"/>
      <c r="B1047939" s="24"/>
      <c r="C1047939" s="24"/>
      <c r="D1047939" s="24"/>
      <c r="E1047939" s="24"/>
      <c r="F1047939" s="24"/>
      <c r="G1047939" s="24"/>
      <c r="H1047939" s="24"/>
      <c r="I1047939" s="24"/>
      <c r="J1047939" s="24"/>
      <c r="K1047939" s="24"/>
      <c r="L1047939" s="24"/>
    </row>
    <row r="1047940" ht="13.5" spans="1:12">
      <c r="A1047940" s="24"/>
      <c r="B1047940" s="24"/>
      <c r="C1047940" s="24"/>
      <c r="D1047940" s="24"/>
      <c r="E1047940" s="24"/>
      <c r="F1047940" s="24"/>
      <c r="G1047940" s="24"/>
      <c r="H1047940" s="24"/>
      <c r="I1047940" s="24"/>
      <c r="J1047940" s="24"/>
      <c r="K1047940" s="24"/>
      <c r="L1047940" s="24"/>
    </row>
    <row r="1047941" ht="13.5" spans="1:12">
      <c r="A1047941" s="24"/>
      <c r="B1047941" s="24"/>
      <c r="C1047941" s="24"/>
      <c r="D1047941" s="24"/>
      <c r="E1047941" s="24"/>
      <c r="F1047941" s="24"/>
      <c r="G1047941" s="24"/>
      <c r="H1047941" s="24"/>
      <c r="I1047941" s="24"/>
      <c r="J1047941" s="24"/>
      <c r="K1047941" s="24"/>
      <c r="L1047941" s="24"/>
    </row>
    <row r="1047942" ht="13.5" spans="1:12">
      <c r="A1047942" s="24"/>
      <c r="B1047942" s="24"/>
      <c r="C1047942" s="24"/>
      <c r="D1047942" s="24"/>
      <c r="E1047942" s="24"/>
      <c r="F1047942" s="24"/>
      <c r="G1047942" s="24"/>
      <c r="H1047942" s="24"/>
      <c r="I1047942" s="24"/>
      <c r="J1047942" s="24"/>
      <c r="K1047942" s="24"/>
      <c r="L1047942" s="24"/>
    </row>
    <row r="1047943" ht="13.5" spans="1:12">
      <c r="A1047943" s="24"/>
      <c r="B1047943" s="24"/>
      <c r="C1047943" s="24"/>
      <c r="D1047943" s="24"/>
      <c r="E1047943" s="24"/>
      <c r="F1047943" s="24"/>
      <c r="G1047943" s="24"/>
      <c r="H1047943" s="24"/>
      <c r="I1047943" s="24"/>
      <c r="J1047943" s="24"/>
      <c r="K1047943" s="24"/>
      <c r="L1047943" s="24"/>
    </row>
    <row r="1047944" ht="13.5" spans="1:12">
      <c r="A1047944" s="24"/>
      <c r="B1047944" s="24"/>
      <c r="C1047944" s="24"/>
      <c r="D1047944" s="24"/>
      <c r="E1047944" s="24"/>
      <c r="F1047944" s="24"/>
      <c r="G1047944" s="24"/>
      <c r="H1047944" s="24"/>
      <c r="I1047944" s="24"/>
      <c r="J1047944" s="24"/>
      <c r="K1047944" s="24"/>
      <c r="L1047944" s="24"/>
    </row>
    <row r="1047945" ht="13.5" spans="1:12">
      <c r="A1047945" s="24"/>
      <c r="B1047945" s="24"/>
      <c r="C1047945" s="24"/>
      <c r="D1047945" s="24"/>
      <c r="E1047945" s="24"/>
      <c r="F1047945" s="24"/>
      <c r="G1047945" s="24"/>
      <c r="H1047945" s="24"/>
      <c r="I1047945" s="24"/>
      <c r="J1047945" s="24"/>
      <c r="K1047945" s="24"/>
      <c r="L1047945" s="24"/>
    </row>
    <row r="1047946" ht="13.5" spans="1:12">
      <c r="A1047946" s="24"/>
      <c r="B1047946" s="24"/>
      <c r="C1047946" s="24"/>
      <c r="D1047946" s="24"/>
      <c r="E1047946" s="24"/>
      <c r="F1047946" s="24"/>
      <c r="G1047946" s="24"/>
      <c r="H1047946" s="24"/>
      <c r="I1047946" s="24"/>
      <c r="J1047946" s="24"/>
      <c r="K1047946" s="24"/>
      <c r="L1047946" s="24"/>
    </row>
    <row r="1047947" ht="13.5" spans="1:12">
      <c r="A1047947" s="24"/>
      <c r="B1047947" s="24"/>
      <c r="C1047947" s="24"/>
      <c r="D1047947" s="24"/>
      <c r="E1047947" s="24"/>
      <c r="F1047947" s="24"/>
      <c r="G1047947" s="24"/>
      <c r="H1047947" s="24"/>
      <c r="I1047947" s="24"/>
      <c r="J1047947" s="24"/>
      <c r="K1047947" s="24"/>
      <c r="L1047947" s="24"/>
    </row>
    <row r="1047948" ht="13.5" spans="1:12">
      <c r="A1047948" s="24"/>
      <c r="B1047948" s="24"/>
      <c r="C1047948" s="24"/>
      <c r="D1047948" s="24"/>
      <c r="E1047948" s="24"/>
      <c r="F1047948" s="24"/>
      <c r="G1047948" s="24"/>
      <c r="H1047948" s="24"/>
      <c r="I1047948" s="24"/>
      <c r="J1047948" s="24"/>
      <c r="K1047948" s="24"/>
      <c r="L1047948" s="24"/>
    </row>
    <row r="1047949" ht="13.5" spans="1:12">
      <c r="A1047949" s="24"/>
      <c r="B1047949" s="24"/>
      <c r="C1047949" s="24"/>
      <c r="D1047949" s="24"/>
      <c r="E1047949" s="24"/>
      <c r="F1047949" s="24"/>
      <c r="G1047949" s="24"/>
      <c r="H1047949" s="24"/>
      <c r="I1047949" s="24"/>
      <c r="J1047949" s="24"/>
      <c r="K1047949" s="24"/>
      <c r="L1047949" s="24"/>
    </row>
    <row r="1047950" ht="13.5" spans="1:12">
      <c r="A1047950" s="24"/>
      <c r="B1047950" s="24"/>
      <c r="C1047950" s="24"/>
      <c r="D1047950" s="24"/>
      <c r="E1047950" s="24"/>
      <c r="F1047950" s="24"/>
      <c r="G1047950" s="24"/>
      <c r="H1047950" s="24"/>
      <c r="I1047950" s="24"/>
      <c r="J1047950" s="24"/>
      <c r="K1047950" s="24"/>
      <c r="L1047950" s="24"/>
    </row>
    <row r="1047951" ht="13.5" spans="1:12">
      <c r="A1047951" s="24"/>
      <c r="B1047951" s="24"/>
      <c r="C1047951" s="24"/>
      <c r="D1047951" s="24"/>
      <c r="E1047951" s="24"/>
      <c r="F1047951" s="24"/>
      <c r="G1047951" s="24"/>
      <c r="H1047951" s="24"/>
      <c r="I1047951" s="24"/>
      <c r="J1047951" s="24"/>
      <c r="K1047951" s="24"/>
      <c r="L1047951" s="24"/>
    </row>
    <row r="1047952" ht="13.5" spans="1:12">
      <c r="A1047952" s="24"/>
      <c r="B1047952" s="24"/>
      <c r="C1047952" s="24"/>
      <c r="D1047952" s="24"/>
      <c r="E1047952" s="24"/>
      <c r="F1047952" s="24"/>
      <c r="G1047952" s="24"/>
      <c r="H1047952" s="24"/>
      <c r="I1047952" s="24"/>
      <c r="J1047952" s="24"/>
      <c r="K1047952" s="24"/>
      <c r="L1047952" s="24"/>
    </row>
    <row r="1047953" ht="13.5" spans="1:12">
      <c r="A1047953" s="24"/>
      <c r="B1047953" s="24"/>
      <c r="C1047953" s="24"/>
      <c r="D1047953" s="24"/>
      <c r="E1047953" s="24"/>
      <c r="F1047953" s="24"/>
      <c r="G1047953" s="24"/>
      <c r="H1047953" s="24"/>
      <c r="I1047953" s="24"/>
      <c r="J1047953" s="24"/>
      <c r="K1047953" s="24"/>
      <c r="L1047953" s="24"/>
    </row>
    <row r="1047954" ht="13.5" spans="1:12">
      <c r="A1047954" s="24"/>
      <c r="B1047954" s="24"/>
      <c r="C1047954" s="24"/>
      <c r="D1047954" s="24"/>
      <c r="E1047954" s="24"/>
      <c r="F1047954" s="24"/>
      <c r="G1047954" s="24"/>
      <c r="H1047954" s="24"/>
      <c r="I1047954" s="24"/>
      <c r="J1047954" s="24"/>
      <c r="K1047954" s="24"/>
      <c r="L1047954" s="24"/>
    </row>
    <row r="1047955" ht="13.5" spans="1:12">
      <c r="A1047955" s="24"/>
      <c r="B1047955" s="24"/>
      <c r="C1047955" s="24"/>
      <c r="D1047955" s="24"/>
      <c r="E1047955" s="24"/>
      <c r="F1047955" s="24"/>
      <c r="G1047955" s="24"/>
      <c r="H1047955" s="24"/>
      <c r="I1047955" s="24"/>
      <c r="J1047955" s="24"/>
      <c r="K1047955" s="24"/>
      <c r="L1047955" s="24"/>
    </row>
    <row r="1047956" ht="13.5" spans="1:12">
      <c r="A1047956" s="24"/>
      <c r="B1047956" s="24"/>
      <c r="C1047956" s="24"/>
      <c r="D1047956" s="24"/>
      <c r="E1047956" s="24"/>
      <c r="F1047956" s="24"/>
      <c r="G1047956" s="24"/>
      <c r="H1047956" s="24"/>
      <c r="I1047956" s="24"/>
      <c r="J1047956" s="24"/>
      <c r="K1047956" s="24"/>
      <c r="L1047956" s="24"/>
    </row>
    <row r="1047957" ht="13.5" spans="1:12">
      <c r="A1047957" s="24"/>
      <c r="B1047957" s="24"/>
      <c r="C1047957" s="24"/>
      <c r="D1047957" s="24"/>
      <c r="E1047957" s="24"/>
      <c r="F1047957" s="24"/>
      <c r="G1047957" s="24"/>
      <c r="H1047957" s="24"/>
      <c r="I1047957" s="24"/>
      <c r="J1047957" s="24"/>
      <c r="K1047957" s="24"/>
      <c r="L1047957" s="24"/>
    </row>
    <row r="1047958" ht="13.5" spans="1:12">
      <c r="A1047958" s="24"/>
      <c r="B1047958" s="24"/>
      <c r="C1047958" s="24"/>
      <c r="D1047958" s="24"/>
      <c r="E1047958" s="24"/>
      <c r="F1047958" s="24"/>
      <c r="G1047958" s="24"/>
      <c r="H1047958" s="24"/>
      <c r="I1047958" s="24"/>
      <c r="J1047958" s="24"/>
      <c r="K1047958" s="24"/>
      <c r="L1047958" s="24"/>
    </row>
    <row r="1047959" ht="13.5" spans="1:12">
      <c r="A1047959" s="24"/>
      <c r="B1047959" s="24"/>
      <c r="C1047959" s="24"/>
      <c r="D1047959" s="24"/>
      <c r="E1047959" s="24"/>
      <c r="F1047959" s="24"/>
      <c r="G1047959" s="24"/>
      <c r="H1047959" s="24"/>
      <c r="I1047959" s="24"/>
      <c r="J1047959" s="24"/>
      <c r="K1047959" s="24"/>
      <c r="L1047959" s="24"/>
    </row>
    <row r="1047960" ht="13.5" spans="1:12">
      <c r="A1047960" s="24"/>
      <c r="B1047960" s="24"/>
      <c r="C1047960" s="24"/>
      <c r="D1047960" s="24"/>
      <c r="E1047960" s="24"/>
      <c r="F1047960" s="24"/>
      <c r="G1047960" s="24"/>
      <c r="H1047960" s="24"/>
      <c r="I1047960" s="24"/>
      <c r="J1047960" s="24"/>
      <c r="K1047960" s="24"/>
      <c r="L1047960" s="24"/>
    </row>
    <row r="1047961" ht="13.5" spans="1:12">
      <c r="A1047961" s="24"/>
      <c r="B1047961" s="24"/>
      <c r="C1047961" s="24"/>
      <c r="D1047961" s="24"/>
      <c r="E1047961" s="24"/>
      <c r="F1047961" s="24"/>
      <c r="G1047961" s="24"/>
      <c r="H1047961" s="24"/>
      <c r="I1047961" s="24"/>
      <c r="J1047961" s="24"/>
      <c r="K1047961" s="24"/>
      <c r="L1047961" s="24"/>
    </row>
    <row r="1047962" ht="13.5" spans="1:12">
      <c r="A1047962" s="24"/>
      <c r="B1047962" s="24"/>
      <c r="C1047962" s="24"/>
      <c r="D1047962" s="24"/>
      <c r="E1047962" s="24"/>
      <c r="F1047962" s="24"/>
      <c r="G1047962" s="24"/>
      <c r="H1047962" s="24"/>
      <c r="I1047962" s="24"/>
      <c r="J1047962" s="24"/>
      <c r="K1047962" s="24"/>
      <c r="L1047962" s="24"/>
    </row>
    <row r="1047963" ht="13.5" spans="1:12">
      <c r="A1047963" s="24"/>
      <c r="B1047963" s="24"/>
      <c r="C1047963" s="24"/>
      <c r="D1047963" s="24"/>
      <c r="E1047963" s="24"/>
      <c r="F1047963" s="24"/>
      <c r="G1047963" s="24"/>
      <c r="H1047963" s="24"/>
      <c r="I1047963" s="24"/>
      <c r="J1047963" s="24"/>
      <c r="K1047963" s="24"/>
      <c r="L1047963" s="24"/>
    </row>
    <row r="1047964" ht="13.5" spans="1:12">
      <c r="A1047964" s="24"/>
      <c r="B1047964" s="24"/>
      <c r="C1047964" s="24"/>
      <c r="D1047964" s="24"/>
      <c r="E1047964" s="24"/>
      <c r="F1047964" s="24"/>
      <c r="G1047964" s="24"/>
      <c r="H1047964" s="24"/>
      <c r="I1047964" s="24"/>
      <c r="J1047964" s="24"/>
      <c r="K1047964" s="24"/>
      <c r="L1047964" s="24"/>
    </row>
    <row r="1047965" ht="13.5" spans="1:12">
      <c r="A1047965" s="24"/>
      <c r="B1047965" s="24"/>
      <c r="C1047965" s="24"/>
      <c r="D1047965" s="24"/>
      <c r="E1047965" s="24"/>
      <c r="F1047965" s="24"/>
      <c r="G1047965" s="24"/>
      <c r="H1047965" s="24"/>
      <c r="I1047965" s="24"/>
      <c r="J1047965" s="24"/>
      <c r="K1047965" s="24"/>
      <c r="L1047965" s="24"/>
    </row>
    <row r="1047966" ht="13.5" spans="1:12">
      <c r="A1047966" s="24"/>
      <c r="B1047966" s="24"/>
      <c r="C1047966" s="24"/>
      <c r="D1047966" s="24"/>
      <c r="E1047966" s="24"/>
      <c r="F1047966" s="24"/>
      <c r="G1047966" s="24"/>
      <c r="H1047966" s="24"/>
      <c r="I1047966" s="24"/>
      <c r="J1047966" s="24"/>
      <c r="K1047966" s="24"/>
      <c r="L1047966" s="24"/>
    </row>
    <row r="1047967" ht="13.5" spans="1:12">
      <c r="A1047967" s="24"/>
      <c r="B1047967" s="24"/>
      <c r="C1047967" s="24"/>
      <c r="D1047967" s="24"/>
      <c r="E1047967" s="24"/>
      <c r="F1047967" s="24"/>
      <c r="G1047967" s="24"/>
      <c r="H1047967" s="24"/>
      <c r="I1047967" s="24"/>
      <c r="J1047967" s="24"/>
      <c r="K1047967" s="24"/>
      <c r="L1047967" s="24"/>
    </row>
    <row r="1047968" ht="13.5" spans="1:12">
      <c r="A1047968" s="24"/>
      <c r="B1047968" s="24"/>
      <c r="C1047968" s="24"/>
      <c r="D1047968" s="24"/>
      <c r="E1047968" s="24"/>
      <c r="F1047968" s="24"/>
      <c r="G1047968" s="24"/>
      <c r="H1047968" s="24"/>
      <c r="I1047968" s="24"/>
      <c r="J1047968" s="24"/>
      <c r="K1047968" s="24"/>
      <c r="L1047968" s="24"/>
    </row>
    <row r="1047969" ht="13.5" spans="1:12">
      <c r="A1047969" s="24"/>
      <c r="B1047969" s="24"/>
      <c r="C1047969" s="24"/>
      <c r="D1047969" s="24"/>
      <c r="E1047969" s="24"/>
      <c r="F1047969" s="24"/>
      <c r="G1047969" s="24"/>
      <c r="H1047969" s="24"/>
      <c r="I1047969" s="24"/>
      <c r="J1047969" s="24"/>
      <c r="K1047969" s="24"/>
      <c r="L1047969" s="24"/>
    </row>
    <row r="1047970" ht="13.5" spans="1:12">
      <c r="A1047970" s="24"/>
      <c r="B1047970" s="24"/>
      <c r="C1047970" s="24"/>
      <c r="D1047970" s="24"/>
      <c r="E1047970" s="24"/>
      <c r="F1047970" s="24"/>
      <c r="G1047970" s="24"/>
      <c r="H1047970" s="24"/>
      <c r="I1047970" s="24"/>
      <c r="J1047970" s="24"/>
      <c r="K1047970" s="24"/>
      <c r="L1047970" s="24"/>
    </row>
    <row r="1047971" ht="13.5" spans="1:12">
      <c r="A1047971" s="24"/>
      <c r="B1047971" s="24"/>
      <c r="C1047971" s="24"/>
      <c r="D1047971" s="24"/>
      <c r="E1047971" s="24"/>
      <c r="F1047971" s="24"/>
      <c r="G1047971" s="24"/>
      <c r="H1047971" s="24"/>
      <c r="I1047971" s="24"/>
      <c r="J1047971" s="24"/>
      <c r="K1047971" s="24"/>
      <c r="L1047971" s="24"/>
    </row>
    <row r="1047972" ht="13.5" spans="1:12">
      <c r="A1047972" s="24"/>
      <c r="B1047972" s="24"/>
      <c r="C1047972" s="24"/>
      <c r="D1047972" s="24"/>
      <c r="E1047972" s="24"/>
      <c r="F1047972" s="24"/>
      <c r="G1047972" s="24"/>
      <c r="H1047972" s="24"/>
      <c r="I1047972" s="24"/>
      <c r="J1047972" s="24"/>
      <c r="K1047972" s="24"/>
      <c r="L1047972" s="24"/>
    </row>
    <row r="1047973" ht="13.5" spans="1:12">
      <c r="A1047973" s="24"/>
      <c r="B1047973" s="24"/>
      <c r="C1047973" s="24"/>
      <c r="D1047973" s="24"/>
      <c r="E1047973" s="24"/>
      <c r="F1047973" s="24"/>
      <c r="G1047973" s="24"/>
      <c r="H1047973" s="24"/>
      <c r="I1047973" s="24"/>
      <c r="J1047973" s="24"/>
      <c r="K1047973" s="24"/>
      <c r="L1047973" s="24"/>
    </row>
    <row r="1047974" ht="13.5" spans="1:12">
      <c r="A1047974" s="24"/>
      <c r="B1047974" s="24"/>
      <c r="C1047974" s="24"/>
      <c r="D1047974" s="24"/>
      <c r="E1047974" s="24"/>
      <c r="F1047974" s="24"/>
      <c r="G1047974" s="24"/>
      <c r="H1047974" s="24"/>
      <c r="I1047974" s="24"/>
      <c r="J1047974" s="24"/>
      <c r="K1047974" s="24"/>
      <c r="L1047974" s="24"/>
    </row>
    <row r="1047975" ht="13.5" spans="1:12">
      <c r="A1047975" s="24"/>
      <c r="B1047975" s="24"/>
      <c r="C1047975" s="24"/>
      <c r="D1047975" s="24"/>
      <c r="E1047975" s="24"/>
      <c r="F1047975" s="24"/>
      <c r="G1047975" s="24"/>
      <c r="H1047975" s="24"/>
      <c r="I1047975" s="24"/>
      <c r="J1047975" s="24"/>
      <c r="K1047975" s="24"/>
      <c r="L1047975" s="24"/>
    </row>
    <row r="1047976" ht="13.5" spans="1:12">
      <c r="A1047976" s="24"/>
      <c r="B1047976" s="24"/>
      <c r="C1047976" s="24"/>
      <c r="D1047976" s="24"/>
      <c r="E1047976" s="24"/>
      <c r="F1047976" s="24"/>
      <c r="G1047976" s="24"/>
      <c r="H1047976" s="24"/>
      <c r="I1047976" s="24"/>
      <c r="J1047976" s="24"/>
      <c r="K1047976" s="24"/>
      <c r="L1047976" s="24"/>
    </row>
    <row r="1047977" ht="13.5" spans="1:12">
      <c r="A1047977" s="24"/>
      <c r="B1047977" s="24"/>
      <c r="C1047977" s="24"/>
      <c r="D1047977" s="24"/>
      <c r="E1047977" s="24"/>
      <c r="F1047977" s="24"/>
      <c r="G1047977" s="24"/>
      <c r="H1047977" s="24"/>
      <c r="I1047977" s="24"/>
      <c r="J1047977" s="24"/>
      <c r="K1047977" s="24"/>
      <c r="L1047977" s="24"/>
    </row>
    <row r="1047978" ht="13.5" spans="1:12">
      <c r="A1047978" s="24"/>
      <c r="B1047978" s="24"/>
      <c r="C1047978" s="24"/>
      <c r="D1047978" s="24"/>
      <c r="E1047978" s="24"/>
      <c r="F1047978" s="24"/>
      <c r="G1047978" s="24"/>
      <c r="H1047978" s="24"/>
      <c r="I1047978" s="24"/>
      <c r="J1047978" s="24"/>
      <c r="K1047978" s="24"/>
      <c r="L1047978" s="24"/>
    </row>
    <row r="1047979" ht="13.5" spans="1:12">
      <c r="A1047979" s="24"/>
      <c r="B1047979" s="24"/>
      <c r="C1047979" s="24"/>
      <c r="D1047979" s="24"/>
      <c r="E1047979" s="24"/>
      <c r="F1047979" s="24"/>
      <c r="G1047979" s="24"/>
      <c r="H1047979" s="24"/>
      <c r="I1047979" s="24"/>
      <c r="J1047979" s="24"/>
      <c r="K1047979" s="24"/>
      <c r="L1047979" s="24"/>
    </row>
    <row r="1047980" ht="13.5" spans="1:12">
      <c r="A1047980" s="24"/>
      <c r="B1047980" s="24"/>
      <c r="C1047980" s="24"/>
      <c r="D1047980" s="24"/>
      <c r="E1047980" s="24"/>
      <c r="F1047980" s="24"/>
      <c r="G1047980" s="24"/>
      <c r="H1047980" s="24"/>
      <c r="I1047980" s="24"/>
      <c r="J1047980" s="24"/>
      <c r="K1047980" s="24"/>
      <c r="L1047980" s="24"/>
    </row>
    <row r="1047981" ht="13.5" spans="1:12">
      <c r="A1047981" s="24"/>
      <c r="B1047981" s="24"/>
      <c r="C1047981" s="24"/>
      <c r="D1047981" s="24"/>
      <c r="E1047981" s="24"/>
      <c r="F1047981" s="24"/>
      <c r="G1047981" s="24"/>
      <c r="H1047981" s="24"/>
      <c r="I1047981" s="24"/>
      <c r="J1047981" s="24"/>
      <c r="K1047981" s="24"/>
      <c r="L1047981" s="24"/>
    </row>
    <row r="1047982" ht="13.5" spans="1:12">
      <c r="A1047982" s="24"/>
      <c r="B1047982" s="24"/>
      <c r="C1047982" s="24"/>
      <c r="D1047982" s="24"/>
      <c r="E1047982" s="24"/>
      <c r="F1047982" s="24"/>
      <c r="G1047982" s="24"/>
      <c r="H1047982" s="24"/>
      <c r="I1047982" s="24"/>
      <c r="J1047982" s="24"/>
      <c r="K1047982" s="24"/>
      <c r="L1047982" s="24"/>
    </row>
    <row r="1047983" ht="13.5" spans="1:12">
      <c r="A1047983" s="24"/>
      <c r="B1047983" s="24"/>
      <c r="C1047983" s="24"/>
      <c r="D1047983" s="24"/>
      <c r="E1047983" s="24"/>
      <c r="F1047983" s="24"/>
      <c r="G1047983" s="24"/>
      <c r="H1047983" s="24"/>
      <c r="I1047983" s="24"/>
      <c r="J1047983" s="24"/>
      <c r="K1047983" s="24"/>
      <c r="L1047983" s="24"/>
    </row>
    <row r="1047984" ht="13.5" spans="1:12">
      <c r="A1047984" s="24"/>
      <c r="B1047984" s="24"/>
      <c r="C1047984" s="24"/>
      <c r="D1047984" s="24"/>
      <c r="E1047984" s="24"/>
      <c r="F1047984" s="24"/>
      <c r="G1047984" s="24"/>
      <c r="H1047984" s="24"/>
      <c r="I1047984" s="24"/>
      <c r="J1047984" s="24"/>
      <c r="K1047984" s="24"/>
      <c r="L1047984" s="24"/>
    </row>
    <row r="1047985" ht="13.5" spans="1:12">
      <c r="A1047985" s="24"/>
      <c r="B1047985" s="24"/>
      <c r="C1047985" s="24"/>
      <c r="D1047985" s="24"/>
      <c r="E1047985" s="24"/>
      <c r="F1047985" s="24"/>
      <c r="G1047985" s="24"/>
      <c r="H1047985" s="24"/>
      <c r="I1047985" s="24"/>
      <c r="J1047985" s="24"/>
      <c r="K1047985" s="24"/>
      <c r="L1047985" s="24"/>
    </row>
    <row r="1047986" ht="13.5" spans="1:12">
      <c r="A1047986" s="24"/>
      <c r="B1047986" s="24"/>
      <c r="C1047986" s="24"/>
      <c r="D1047986" s="24"/>
      <c r="E1047986" s="24"/>
      <c r="F1047986" s="24"/>
      <c r="G1047986" s="24"/>
      <c r="H1047986" s="24"/>
      <c r="I1047986" s="24"/>
      <c r="J1047986" s="24"/>
      <c r="K1047986" s="24"/>
      <c r="L1047986" s="24"/>
    </row>
    <row r="1047987" ht="13.5" spans="1:12">
      <c r="A1047987" s="24"/>
      <c r="B1047987" s="24"/>
      <c r="C1047987" s="24"/>
      <c r="D1047987" s="24"/>
      <c r="E1047987" s="24"/>
      <c r="F1047987" s="24"/>
      <c r="G1047987" s="24"/>
      <c r="H1047987" s="24"/>
      <c r="I1047987" s="24"/>
      <c r="J1047987" s="24"/>
      <c r="K1047987" s="24"/>
      <c r="L1047987" s="24"/>
    </row>
    <row r="1047988" ht="13.5" spans="1:12">
      <c r="A1047988" s="24"/>
      <c r="B1047988" s="24"/>
      <c r="C1047988" s="24"/>
      <c r="D1047988" s="24"/>
      <c r="E1047988" s="24"/>
      <c r="F1047988" s="24"/>
      <c r="G1047988" s="24"/>
      <c r="H1047988" s="24"/>
      <c r="I1047988" s="24"/>
      <c r="J1047988" s="24"/>
      <c r="K1047988" s="24"/>
      <c r="L1047988" s="24"/>
    </row>
    <row r="1047989" ht="13.5" spans="1:12">
      <c r="A1047989" s="24"/>
      <c r="B1047989" s="24"/>
      <c r="C1047989" s="24"/>
      <c r="D1047989" s="24"/>
      <c r="E1047989" s="24"/>
      <c r="F1047989" s="24"/>
      <c r="G1047989" s="24"/>
      <c r="H1047989" s="24"/>
      <c r="I1047989" s="24"/>
      <c r="J1047989" s="24"/>
      <c r="K1047989" s="24"/>
      <c r="L1047989" s="24"/>
    </row>
    <row r="1047990" ht="13.5" spans="1:12">
      <c r="A1047990" s="24"/>
      <c r="B1047990" s="24"/>
      <c r="C1047990" s="24"/>
      <c r="D1047990" s="24"/>
      <c r="E1047990" s="24"/>
      <c r="F1047990" s="24"/>
      <c r="G1047990" s="24"/>
      <c r="H1047990" s="24"/>
      <c r="I1047990" s="24"/>
      <c r="J1047990" s="24"/>
      <c r="K1047990" s="24"/>
      <c r="L1047990" s="24"/>
    </row>
    <row r="1047991" ht="13.5" spans="1:12">
      <c r="A1047991" s="24"/>
      <c r="B1047991" s="24"/>
      <c r="C1047991" s="24"/>
      <c r="D1047991" s="24"/>
      <c r="E1047991" s="24"/>
      <c r="F1047991" s="24"/>
      <c r="G1047991" s="24"/>
      <c r="H1047991" s="24"/>
      <c r="I1047991" s="24"/>
      <c r="J1047991" s="24"/>
      <c r="K1047991" s="24"/>
      <c r="L1047991" s="24"/>
    </row>
    <row r="1047992" ht="13.5" spans="1:12">
      <c r="A1047992" s="24"/>
      <c r="B1047992" s="24"/>
      <c r="C1047992" s="24"/>
      <c r="D1047992" s="24"/>
      <c r="E1047992" s="24"/>
      <c r="F1047992" s="24"/>
      <c r="G1047992" s="24"/>
      <c r="H1047992" s="24"/>
      <c r="I1047992" s="24"/>
      <c r="J1047992" s="24"/>
      <c r="K1047992" s="24"/>
      <c r="L1047992" s="24"/>
    </row>
    <row r="1047993" ht="13.5" spans="1:12">
      <c r="A1047993" s="24"/>
      <c r="B1047993" s="24"/>
      <c r="C1047993" s="24"/>
      <c r="D1047993" s="24"/>
      <c r="E1047993" s="24"/>
      <c r="F1047993" s="24"/>
      <c r="G1047993" s="24"/>
      <c r="H1047993" s="24"/>
      <c r="I1047993" s="24"/>
      <c r="J1047993" s="24"/>
      <c r="K1047993" s="24"/>
      <c r="L1047993" s="24"/>
    </row>
    <row r="1047994" ht="13.5" spans="1:12">
      <c r="A1047994" s="24"/>
      <c r="B1047994" s="24"/>
      <c r="C1047994" s="24"/>
      <c r="D1047994" s="24"/>
      <c r="E1047994" s="24"/>
      <c r="F1047994" s="24"/>
      <c r="G1047994" s="24"/>
      <c r="H1047994" s="24"/>
      <c r="I1047994" s="24"/>
      <c r="J1047994" s="24"/>
      <c r="K1047994" s="24"/>
      <c r="L1047994" s="24"/>
    </row>
    <row r="1047995" ht="13.5" spans="1:12">
      <c r="A1047995" s="24"/>
      <c r="B1047995" s="24"/>
      <c r="C1047995" s="24"/>
      <c r="D1047995" s="24"/>
      <c r="E1047995" s="24"/>
      <c r="F1047995" s="24"/>
      <c r="G1047995" s="24"/>
      <c r="H1047995" s="24"/>
      <c r="I1047995" s="24"/>
      <c r="J1047995" s="24"/>
      <c r="K1047995" s="24"/>
      <c r="L1047995" s="24"/>
    </row>
    <row r="1047996" ht="13.5" spans="1:12">
      <c r="A1047996" s="24"/>
      <c r="B1047996" s="24"/>
      <c r="C1047996" s="24"/>
      <c r="D1047996" s="24"/>
      <c r="E1047996" s="24"/>
      <c r="F1047996" s="24"/>
      <c r="G1047996" s="24"/>
      <c r="H1047996" s="24"/>
      <c r="I1047996" s="24"/>
      <c r="J1047996" s="24"/>
      <c r="K1047996" s="24"/>
      <c r="L1047996" s="24"/>
    </row>
    <row r="1047997" ht="13.5" spans="1:12">
      <c r="A1047997" s="24"/>
      <c r="B1047997" s="24"/>
      <c r="C1047997" s="24"/>
      <c r="D1047997" s="24"/>
      <c r="E1047997" s="24"/>
      <c r="F1047997" s="24"/>
      <c r="G1047997" s="24"/>
      <c r="H1047997" s="24"/>
      <c r="I1047997" s="24"/>
      <c r="J1047997" s="24"/>
      <c r="K1047997" s="24"/>
      <c r="L1047997" s="24"/>
    </row>
    <row r="1047998" ht="13.5" spans="1:12">
      <c r="A1047998" s="24"/>
      <c r="B1047998" s="24"/>
      <c r="C1047998" s="24"/>
      <c r="D1047998" s="24"/>
      <c r="E1047998" s="24"/>
      <c r="F1047998" s="24"/>
      <c r="G1047998" s="24"/>
      <c r="H1047998" s="24"/>
      <c r="I1047998" s="24"/>
      <c r="J1047998" s="24"/>
      <c r="K1047998" s="24"/>
      <c r="L1047998" s="24"/>
    </row>
    <row r="1047999" ht="13.5" spans="1:12">
      <c r="A1047999" s="24"/>
      <c r="B1047999" s="24"/>
      <c r="C1047999" s="24"/>
      <c r="D1047999" s="24"/>
      <c r="E1047999" s="24"/>
      <c r="F1047999" s="24"/>
      <c r="G1047999" s="24"/>
      <c r="H1047999" s="24"/>
      <c r="I1047999" s="24"/>
      <c r="J1047999" s="24"/>
      <c r="K1047999" s="24"/>
      <c r="L1047999" s="24"/>
    </row>
    <row r="1048000" ht="13.5" spans="1:12">
      <c r="A1048000" s="24"/>
      <c r="B1048000" s="24"/>
      <c r="C1048000" s="24"/>
      <c r="D1048000" s="24"/>
      <c r="E1048000" s="24"/>
      <c r="F1048000" s="24"/>
      <c r="G1048000" s="24"/>
      <c r="H1048000" s="24"/>
      <c r="I1048000" s="24"/>
      <c r="J1048000" s="24"/>
      <c r="K1048000" s="24"/>
      <c r="L1048000" s="24"/>
    </row>
    <row r="1048001" ht="13.5" spans="1:12">
      <c r="A1048001" s="24"/>
      <c r="B1048001" s="24"/>
      <c r="C1048001" s="24"/>
      <c r="D1048001" s="24"/>
      <c r="E1048001" s="24"/>
      <c r="F1048001" s="24"/>
      <c r="G1048001" s="24"/>
      <c r="H1048001" s="24"/>
      <c r="I1048001" s="24"/>
      <c r="J1048001" s="24"/>
      <c r="K1048001" s="24"/>
      <c r="L1048001" s="24"/>
    </row>
    <row r="1048002" ht="13.5" spans="1:12">
      <c r="A1048002" s="24"/>
      <c r="B1048002" s="24"/>
      <c r="C1048002" s="24"/>
      <c r="D1048002" s="24"/>
      <c r="E1048002" s="24"/>
      <c r="F1048002" s="24"/>
      <c r="G1048002" s="24"/>
      <c r="H1048002" s="24"/>
      <c r="I1048002" s="24"/>
      <c r="J1048002" s="24"/>
      <c r="K1048002" s="24"/>
      <c r="L1048002" s="24"/>
    </row>
    <row r="1048003" ht="13.5" spans="1:12">
      <c r="A1048003" s="24"/>
      <c r="B1048003" s="24"/>
      <c r="C1048003" s="24"/>
      <c r="D1048003" s="24"/>
      <c r="E1048003" s="24"/>
      <c r="F1048003" s="24"/>
      <c r="G1048003" s="24"/>
      <c r="H1048003" s="24"/>
      <c r="I1048003" s="24"/>
      <c r="J1048003" s="24"/>
      <c r="K1048003" s="24"/>
      <c r="L1048003" s="24"/>
    </row>
    <row r="1048004" ht="13.5" spans="1:12">
      <c r="A1048004" s="24"/>
      <c r="B1048004" s="24"/>
      <c r="C1048004" s="24"/>
      <c r="D1048004" s="24"/>
      <c r="E1048004" s="24"/>
      <c r="F1048004" s="24"/>
      <c r="G1048004" s="24"/>
      <c r="H1048004" s="24"/>
      <c r="I1048004" s="24"/>
      <c r="J1048004" s="24"/>
      <c r="K1048004" s="24"/>
      <c r="L1048004" s="24"/>
    </row>
    <row r="1048005" ht="13.5" spans="1:12">
      <c r="A1048005" s="24"/>
      <c r="B1048005" s="24"/>
      <c r="C1048005" s="24"/>
      <c r="D1048005" s="24"/>
      <c r="E1048005" s="24"/>
      <c r="F1048005" s="24"/>
      <c r="G1048005" s="24"/>
      <c r="H1048005" s="24"/>
      <c r="I1048005" s="24"/>
      <c r="J1048005" s="24"/>
      <c r="K1048005" s="24"/>
      <c r="L1048005" s="24"/>
    </row>
    <row r="1048006" ht="13.5" spans="1:12">
      <c r="A1048006" s="24"/>
      <c r="B1048006" s="24"/>
      <c r="C1048006" s="24"/>
      <c r="D1048006" s="24"/>
      <c r="E1048006" s="24"/>
      <c r="F1048006" s="24"/>
      <c r="G1048006" s="24"/>
      <c r="H1048006" s="24"/>
      <c r="I1048006" s="24"/>
      <c r="J1048006" s="24"/>
      <c r="K1048006" s="24"/>
      <c r="L1048006" s="24"/>
    </row>
    <row r="1048007" ht="13.5" spans="1:12">
      <c r="A1048007" s="24"/>
      <c r="B1048007" s="24"/>
      <c r="C1048007" s="24"/>
      <c r="D1048007" s="24"/>
      <c r="E1048007" s="24"/>
      <c r="F1048007" s="24"/>
      <c r="G1048007" s="24"/>
      <c r="H1048007" s="24"/>
      <c r="I1048007" s="24"/>
      <c r="J1048007" s="24"/>
      <c r="K1048007" s="24"/>
      <c r="L1048007" s="24"/>
    </row>
    <row r="1048008" ht="13.5" spans="1:12">
      <c r="A1048008" s="24"/>
      <c r="B1048008" s="24"/>
      <c r="C1048008" s="24"/>
      <c r="D1048008" s="24"/>
      <c r="E1048008" s="24"/>
      <c r="F1048008" s="24"/>
      <c r="G1048008" s="24"/>
      <c r="H1048008" s="24"/>
      <c r="I1048008" s="24"/>
      <c r="J1048008" s="24"/>
      <c r="K1048008" s="24"/>
      <c r="L1048008" s="24"/>
    </row>
    <row r="1048009" ht="13.5" spans="1:12">
      <c r="A1048009" s="24"/>
      <c r="B1048009" s="24"/>
      <c r="C1048009" s="24"/>
      <c r="D1048009" s="24"/>
      <c r="E1048009" s="24"/>
      <c r="F1048009" s="24"/>
      <c r="G1048009" s="24"/>
      <c r="H1048009" s="24"/>
      <c r="I1048009" s="24"/>
      <c r="J1048009" s="24"/>
      <c r="K1048009" s="24"/>
      <c r="L1048009" s="24"/>
    </row>
    <row r="1048010" ht="13.5" spans="1:12">
      <c r="A1048010" s="24"/>
      <c r="B1048010" s="24"/>
      <c r="C1048010" s="24"/>
      <c r="D1048010" s="24"/>
      <c r="E1048010" s="24"/>
      <c r="F1048010" s="24"/>
      <c r="G1048010" s="24"/>
      <c r="H1048010" s="24"/>
      <c r="I1048010" s="24"/>
      <c r="J1048010" s="24"/>
      <c r="K1048010" s="24"/>
      <c r="L1048010" s="24"/>
    </row>
    <row r="1048011" ht="13.5" spans="1:12">
      <c r="A1048011" s="24"/>
      <c r="B1048011" s="24"/>
      <c r="C1048011" s="24"/>
      <c r="D1048011" s="24"/>
      <c r="E1048011" s="24"/>
      <c r="F1048011" s="24"/>
      <c r="G1048011" s="24"/>
      <c r="H1048011" s="24"/>
      <c r="I1048011" s="24"/>
      <c r="J1048011" s="24"/>
      <c r="K1048011" s="24"/>
      <c r="L1048011" s="24"/>
    </row>
    <row r="1048012" ht="13.5" spans="1:12">
      <c r="A1048012" s="24"/>
      <c r="B1048012" s="24"/>
      <c r="C1048012" s="24"/>
      <c r="D1048012" s="24"/>
      <c r="E1048012" s="24"/>
      <c r="F1048012" s="24"/>
      <c r="G1048012" s="24"/>
      <c r="H1048012" s="24"/>
      <c r="I1048012" s="24"/>
      <c r="J1048012" s="24"/>
      <c r="K1048012" s="24"/>
      <c r="L1048012" s="24"/>
    </row>
    <row r="1048013" ht="13.5" spans="1:12">
      <c r="A1048013" s="24"/>
      <c r="B1048013" s="24"/>
      <c r="C1048013" s="24"/>
      <c r="D1048013" s="24"/>
      <c r="E1048013" s="24"/>
      <c r="F1048013" s="24"/>
      <c r="G1048013" s="24"/>
      <c r="H1048013" s="24"/>
      <c r="I1048013" s="24"/>
      <c r="J1048013" s="24"/>
      <c r="K1048013" s="24"/>
      <c r="L1048013" s="24"/>
    </row>
    <row r="1048014" ht="13.5" spans="1:12">
      <c r="A1048014" s="24"/>
      <c r="B1048014" s="24"/>
      <c r="C1048014" s="24"/>
      <c r="D1048014" s="24"/>
      <c r="E1048014" s="24"/>
      <c r="F1048014" s="24"/>
      <c r="G1048014" s="24"/>
      <c r="H1048014" s="24"/>
      <c r="I1048014" s="24"/>
      <c r="J1048014" s="24"/>
      <c r="K1048014" s="24"/>
      <c r="L1048014" s="24"/>
    </row>
    <row r="1048015" ht="13.5" spans="1:12">
      <c r="A1048015" s="24"/>
      <c r="B1048015" s="24"/>
      <c r="C1048015" s="24"/>
      <c r="D1048015" s="24"/>
      <c r="E1048015" s="24"/>
      <c r="F1048015" s="24"/>
      <c r="G1048015" s="24"/>
      <c r="H1048015" s="24"/>
      <c r="I1048015" s="24"/>
      <c r="J1048015" s="24"/>
      <c r="K1048015" s="24"/>
      <c r="L1048015" s="24"/>
    </row>
    <row r="1048016" ht="13.5" spans="1:12">
      <c r="A1048016" s="24"/>
      <c r="B1048016" s="24"/>
      <c r="C1048016" s="24"/>
      <c r="D1048016" s="24"/>
      <c r="E1048016" s="24"/>
      <c r="F1048016" s="24"/>
      <c r="G1048016" s="24"/>
      <c r="H1048016" s="24"/>
      <c r="I1048016" s="24"/>
      <c r="J1048016" s="24"/>
      <c r="K1048016" s="24"/>
      <c r="L1048016" s="24"/>
    </row>
    <row r="1048017" ht="13.5" spans="1:12">
      <c r="A1048017" s="24"/>
      <c r="B1048017" s="24"/>
      <c r="C1048017" s="24"/>
      <c r="D1048017" s="24"/>
      <c r="E1048017" s="24"/>
      <c r="F1048017" s="24"/>
      <c r="G1048017" s="24"/>
      <c r="H1048017" s="24"/>
      <c r="I1048017" s="24"/>
      <c r="J1048017" s="24"/>
      <c r="K1048017" s="24"/>
      <c r="L1048017" s="24"/>
    </row>
    <row r="1048018" ht="13.5" spans="1:12">
      <c r="A1048018" s="24"/>
      <c r="B1048018" s="24"/>
      <c r="C1048018" s="24"/>
      <c r="D1048018" s="24"/>
      <c r="E1048018" s="24"/>
      <c r="F1048018" s="24"/>
      <c r="G1048018" s="24"/>
      <c r="H1048018" s="24"/>
      <c r="I1048018" s="24"/>
      <c r="J1048018" s="24"/>
      <c r="K1048018" s="24"/>
      <c r="L1048018" s="24"/>
    </row>
    <row r="1048019" ht="13.5" spans="1:12">
      <c r="A1048019" s="24"/>
      <c r="B1048019" s="24"/>
      <c r="C1048019" s="24"/>
      <c r="D1048019" s="24"/>
      <c r="E1048019" s="24"/>
      <c r="F1048019" s="24"/>
      <c r="G1048019" s="24"/>
      <c r="H1048019" s="24"/>
      <c r="I1048019" s="24"/>
      <c r="J1048019" s="24"/>
      <c r="K1048019" s="24"/>
      <c r="L1048019" s="24"/>
    </row>
    <row r="1048020" ht="13.5" spans="1:12">
      <c r="A1048020" s="24"/>
      <c r="B1048020" s="24"/>
      <c r="C1048020" s="24"/>
      <c r="D1048020" s="24"/>
      <c r="E1048020" s="24"/>
      <c r="F1048020" s="24"/>
      <c r="G1048020" s="24"/>
      <c r="H1048020" s="24"/>
      <c r="I1048020" s="24"/>
      <c r="J1048020" s="24"/>
      <c r="K1048020" s="24"/>
      <c r="L1048020" s="24"/>
    </row>
    <row r="1048021" ht="13.5" spans="1:12">
      <c r="A1048021" s="24"/>
      <c r="B1048021" s="24"/>
      <c r="C1048021" s="24"/>
      <c r="D1048021" s="24"/>
      <c r="E1048021" s="24"/>
      <c r="F1048021" s="24"/>
      <c r="G1048021" s="24"/>
      <c r="H1048021" s="24"/>
      <c r="I1048021" s="24"/>
      <c r="J1048021" s="24"/>
      <c r="K1048021" s="24"/>
      <c r="L1048021" s="24"/>
    </row>
    <row r="1048022" ht="13.5" spans="1:12">
      <c r="A1048022" s="24"/>
      <c r="B1048022" s="24"/>
      <c r="C1048022" s="24"/>
      <c r="D1048022" s="24"/>
      <c r="E1048022" s="24"/>
      <c r="F1048022" s="24"/>
      <c r="G1048022" s="24"/>
      <c r="H1048022" s="24"/>
      <c r="I1048022" s="24"/>
      <c r="J1048022" s="24"/>
      <c r="K1048022" s="24"/>
      <c r="L1048022" s="24"/>
    </row>
    <row r="1048023" ht="13.5" spans="1:12">
      <c r="A1048023" s="24"/>
      <c r="B1048023" s="24"/>
      <c r="C1048023" s="24"/>
      <c r="D1048023" s="24"/>
      <c r="E1048023" s="24"/>
      <c r="F1048023" s="24"/>
      <c r="G1048023" s="24"/>
      <c r="H1048023" s="24"/>
      <c r="I1048023" s="24"/>
      <c r="J1048023" s="24"/>
      <c r="K1048023" s="24"/>
      <c r="L1048023" s="24"/>
    </row>
    <row r="1048024" ht="13.5" spans="1:12">
      <c r="A1048024" s="24"/>
      <c r="B1048024" s="24"/>
      <c r="C1048024" s="24"/>
      <c r="D1048024" s="24"/>
      <c r="E1048024" s="24"/>
      <c r="F1048024" s="24"/>
      <c r="G1048024" s="24"/>
      <c r="H1048024" s="24"/>
      <c r="I1048024" s="24"/>
      <c r="J1048024" s="24"/>
      <c r="K1048024" s="24"/>
      <c r="L1048024" s="24"/>
    </row>
    <row r="1048025" ht="13.5" spans="1:12">
      <c r="A1048025" s="24"/>
      <c r="B1048025" s="24"/>
      <c r="C1048025" s="24"/>
      <c r="D1048025" s="24"/>
      <c r="E1048025" s="24"/>
      <c r="F1048025" s="24"/>
      <c r="G1048025" s="24"/>
      <c r="H1048025" s="24"/>
      <c r="I1048025" s="24"/>
      <c r="J1048025" s="24"/>
      <c r="K1048025" s="24"/>
      <c r="L1048025" s="24"/>
    </row>
    <row r="1048026" ht="13.5" spans="1:12">
      <c r="A1048026" s="24"/>
      <c r="B1048026" s="24"/>
      <c r="C1048026" s="24"/>
      <c r="D1048026" s="24"/>
      <c r="E1048026" s="24"/>
      <c r="F1048026" s="24"/>
      <c r="G1048026" s="24"/>
      <c r="H1048026" s="24"/>
      <c r="I1048026" s="24"/>
      <c r="J1048026" s="24"/>
      <c r="K1048026" s="24"/>
      <c r="L1048026" s="24"/>
    </row>
    <row r="1048027" ht="13.5" spans="1:12">
      <c r="A1048027" s="24"/>
      <c r="B1048027" s="24"/>
      <c r="C1048027" s="24"/>
      <c r="D1048027" s="24"/>
      <c r="E1048027" s="24"/>
      <c r="F1048027" s="24"/>
      <c r="G1048027" s="24"/>
      <c r="H1048027" s="24"/>
      <c r="I1048027" s="24"/>
      <c r="J1048027" s="24"/>
      <c r="K1048027" s="24"/>
      <c r="L1048027" s="24"/>
    </row>
    <row r="1048028" ht="13.5" spans="1:12">
      <c r="A1048028" s="24"/>
      <c r="B1048028" s="24"/>
      <c r="C1048028" s="24"/>
      <c r="D1048028" s="24"/>
      <c r="E1048028" s="24"/>
      <c r="F1048028" s="24"/>
      <c r="G1048028" s="24"/>
      <c r="H1048028" s="24"/>
      <c r="I1048028" s="24"/>
      <c r="J1048028" s="24"/>
      <c r="K1048028" s="24"/>
      <c r="L1048028" s="24"/>
    </row>
    <row r="1048029" ht="13.5" spans="1:12">
      <c r="A1048029" s="24"/>
      <c r="B1048029" s="24"/>
      <c r="C1048029" s="24"/>
      <c r="D1048029" s="24"/>
      <c r="E1048029" s="24"/>
      <c r="F1048029" s="24"/>
      <c r="G1048029" s="24"/>
      <c r="H1048029" s="24"/>
      <c r="I1048029" s="24"/>
      <c r="J1048029" s="24"/>
      <c r="K1048029" s="24"/>
      <c r="L1048029" s="24"/>
    </row>
    <row r="1048030" ht="13.5" spans="1:12">
      <c r="A1048030" s="24"/>
      <c r="B1048030" s="24"/>
      <c r="C1048030" s="24"/>
      <c r="D1048030" s="24"/>
      <c r="E1048030" s="24"/>
      <c r="F1048030" s="24"/>
      <c r="G1048030" s="24"/>
      <c r="H1048030" s="24"/>
      <c r="I1048030" s="24"/>
      <c r="J1048030" s="24"/>
      <c r="K1048030" s="24"/>
      <c r="L1048030" s="24"/>
    </row>
    <row r="1048031" ht="13.5" spans="1:12">
      <c r="A1048031" s="24"/>
      <c r="B1048031" s="24"/>
      <c r="C1048031" s="24"/>
      <c r="D1048031" s="24"/>
      <c r="E1048031" s="24"/>
      <c r="F1048031" s="24"/>
      <c r="G1048031" s="24"/>
      <c r="H1048031" s="24"/>
      <c r="I1048031" s="24"/>
      <c r="J1048031" s="24"/>
      <c r="K1048031" s="24"/>
      <c r="L1048031" s="24"/>
    </row>
    <row r="1048032" ht="13.5" spans="1:12">
      <c r="A1048032" s="24"/>
      <c r="B1048032" s="24"/>
      <c r="C1048032" s="24"/>
      <c r="D1048032" s="24"/>
      <c r="E1048032" s="24"/>
      <c r="F1048032" s="24"/>
      <c r="G1048032" s="24"/>
      <c r="H1048032" s="24"/>
      <c r="I1048032" s="24"/>
      <c r="J1048032" s="24"/>
      <c r="K1048032" s="24"/>
      <c r="L1048032" s="24"/>
    </row>
    <row r="1048033" ht="13.5" spans="1:12">
      <c r="A1048033" s="24"/>
      <c r="B1048033" s="24"/>
      <c r="C1048033" s="24"/>
      <c r="D1048033" s="24"/>
      <c r="E1048033" s="24"/>
      <c r="F1048033" s="24"/>
      <c r="G1048033" s="24"/>
      <c r="H1048033" s="24"/>
      <c r="I1048033" s="24"/>
      <c r="J1048033" s="24"/>
      <c r="K1048033" s="24"/>
      <c r="L1048033" s="24"/>
    </row>
    <row r="1048034" ht="13.5" spans="1:12">
      <c r="A1048034" s="24"/>
      <c r="B1048034" s="24"/>
      <c r="C1048034" s="24"/>
      <c r="D1048034" s="24"/>
      <c r="E1048034" s="24"/>
      <c r="F1048034" s="24"/>
      <c r="G1048034" s="24"/>
      <c r="H1048034" s="24"/>
      <c r="I1048034" s="24"/>
      <c r="J1048034" s="24"/>
      <c r="K1048034" s="24"/>
      <c r="L1048034" s="24"/>
    </row>
    <row r="1048035" ht="13.5" spans="1:12">
      <c r="A1048035" s="24"/>
      <c r="B1048035" s="24"/>
      <c r="C1048035" s="24"/>
      <c r="D1048035" s="24"/>
      <c r="E1048035" s="24"/>
      <c r="F1048035" s="24"/>
      <c r="G1048035" s="24"/>
      <c r="H1048035" s="24"/>
      <c r="I1048035" s="24"/>
      <c r="J1048035" s="24"/>
      <c r="K1048035" s="24"/>
      <c r="L1048035" s="24"/>
    </row>
    <row r="1048036" ht="13.5" spans="1:12">
      <c r="A1048036" s="24"/>
      <c r="B1048036" s="24"/>
      <c r="C1048036" s="24"/>
      <c r="D1048036" s="24"/>
      <c r="E1048036" s="24"/>
      <c r="F1048036" s="24"/>
      <c r="G1048036" s="24"/>
      <c r="H1048036" s="24"/>
      <c r="I1048036" s="24"/>
      <c r="J1048036" s="24"/>
      <c r="K1048036" s="24"/>
      <c r="L1048036" s="24"/>
    </row>
    <row r="1048037" ht="13.5" spans="1:12">
      <c r="A1048037" s="24"/>
      <c r="B1048037" s="24"/>
      <c r="C1048037" s="24"/>
      <c r="D1048037" s="24"/>
      <c r="E1048037" s="24"/>
      <c r="F1048037" s="24"/>
      <c r="G1048037" s="24"/>
      <c r="H1048037" s="24"/>
      <c r="I1048037" s="24"/>
      <c r="J1048037" s="24"/>
      <c r="K1048037" s="24"/>
      <c r="L1048037" s="24"/>
    </row>
    <row r="1048038" ht="13.5" spans="1:12">
      <c r="A1048038" s="24"/>
      <c r="B1048038" s="24"/>
      <c r="C1048038" s="24"/>
      <c r="D1048038" s="24"/>
      <c r="E1048038" s="24"/>
      <c r="F1048038" s="24"/>
      <c r="G1048038" s="24"/>
      <c r="H1048038" s="24"/>
      <c r="I1048038" s="24"/>
      <c r="J1048038" s="24"/>
      <c r="K1048038" s="24"/>
      <c r="L1048038" s="24"/>
    </row>
    <row r="1048039" ht="13.5" spans="1:12">
      <c r="A1048039" s="24"/>
      <c r="B1048039" s="24"/>
      <c r="C1048039" s="24"/>
      <c r="D1048039" s="24"/>
      <c r="E1048039" s="24"/>
      <c r="F1048039" s="24"/>
      <c r="G1048039" s="24"/>
      <c r="H1048039" s="24"/>
      <c r="I1048039" s="24"/>
      <c r="J1048039" s="24"/>
      <c r="K1048039" s="24"/>
      <c r="L1048039" s="24"/>
    </row>
    <row r="1048040" ht="13.5" spans="1:12">
      <c r="A1048040" s="24"/>
      <c r="B1048040" s="24"/>
      <c r="C1048040" s="24"/>
      <c r="D1048040" s="24"/>
      <c r="E1048040" s="24"/>
      <c r="F1048040" s="24"/>
      <c r="G1048040" s="24"/>
      <c r="H1048040" s="24"/>
      <c r="I1048040" s="24"/>
      <c r="J1048040" s="24"/>
      <c r="K1048040" s="24"/>
      <c r="L1048040" s="24"/>
    </row>
    <row r="1048041" ht="13.5" spans="1:12">
      <c r="A1048041" s="24"/>
      <c r="B1048041" s="24"/>
      <c r="C1048041" s="24"/>
      <c r="D1048041" s="24"/>
      <c r="E1048041" s="24"/>
      <c r="F1048041" s="24"/>
      <c r="G1048041" s="24"/>
      <c r="H1048041" s="24"/>
      <c r="I1048041" s="24"/>
      <c r="J1048041" s="24"/>
      <c r="K1048041" s="24"/>
      <c r="L1048041" s="24"/>
    </row>
    <row r="1048042" ht="13.5" spans="1:12">
      <c r="A1048042" s="24"/>
      <c r="B1048042" s="24"/>
      <c r="C1048042" s="24"/>
      <c r="D1048042" s="24"/>
      <c r="E1048042" s="24"/>
      <c r="F1048042" s="24"/>
      <c r="G1048042" s="24"/>
      <c r="H1048042" s="24"/>
      <c r="I1048042" s="24"/>
      <c r="J1048042" s="24"/>
      <c r="K1048042" s="24"/>
      <c r="L1048042" s="24"/>
    </row>
    <row r="1048043" ht="13.5" spans="1:12">
      <c r="A1048043" s="24"/>
      <c r="B1048043" s="24"/>
      <c r="C1048043" s="24"/>
      <c r="D1048043" s="24"/>
      <c r="E1048043" s="24"/>
      <c r="F1048043" s="24"/>
      <c r="G1048043" s="24"/>
      <c r="H1048043" s="24"/>
      <c r="I1048043" s="24"/>
      <c r="J1048043" s="24"/>
      <c r="K1048043" s="24"/>
      <c r="L1048043" s="24"/>
    </row>
    <row r="1048044" ht="13.5" spans="1:12">
      <c r="A1048044" s="24"/>
      <c r="B1048044" s="24"/>
      <c r="C1048044" s="24"/>
      <c r="D1048044" s="24"/>
      <c r="E1048044" s="24"/>
      <c r="F1048044" s="24"/>
      <c r="G1048044" s="24"/>
      <c r="H1048044" s="24"/>
      <c r="I1048044" s="24"/>
      <c r="J1048044" s="24"/>
      <c r="K1048044" s="24"/>
      <c r="L1048044" s="24"/>
    </row>
    <row r="1048045" ht="13.5" spans="1:12">
      <c r="A1048045" s="24"/>
      <c r="B1048045" s="24"/>
      <c r="C1048045" s="24"/>
      <c r="D1048045" s="24"/>
      <c r="E1048045" s="24"/>
      <c r="F1048045" s="24"/>
      <c r="G1048045" s="24"/>
      <c r="H1048045" s="24"/>
      <c r="I1048045" s="24"/>
      <c r="J1048045" s="24"/>
      <c r="K1048045" s="24"/>
      <c r="L1048045" s="24"/>
    </row>
    <row r="1048046" ht="13.5" spans="1:12">
      <c r="A1048046" s="24"/>
      <c r="B1048046" s="24"/>
      <c r="C1048046" s="24"/>
      <c r="D1048046" s="24"/>
      <c r="E1048046" s="24"/>
      <c r="F1048046" s="24"/>
      <c r="G1048046" s="24"/>
      <c r="H1048046" s="24"/>
      <c r="I1048046" s="24"/>
      <c r="J1048046" s="24"/>
      <c r="K1048046" s="24"/>
      <c r="L1048046" s="24"/>
    </row>
    <row r="1048047" ht="13.5" spans="1:12">
      <c r="A1048047" s="24"/>
      <c r="B1048047" s="24"/>
      <c r="C1048047" s="24"/>
      <c r="D1048047" s="24"/>
      <c r="E1048047" s="24"/>
      <c r="F1048047" s="24"/>
      <c r="G1048047" s="24"/>
      <c r="H1048047" s="24"/>
      <c r="I1048047" s="24"/>
      <c r="J1048047" s="24"/>
      <c r="K1048047" s="24"/>
      <c r="L1048047" s="24"/>
    </row>
    <row r="1048048" ht="13.5" spans="1:12">
      <c r="A1048048" s="24"/>
      <c r="B1048048" s="24"/>
      <c r="C1048048" s="24"/>
      <c r="D1048048" s="24"/>
      <c r="E1048048" s="24"/>
      <c r="F1048048" s="24"/>
      <c r="G1048048" s="24"/>
      <c r="H1048048" s="24"/>
      <c r="I1048048" s="24"/>
      <c r="J1048048" s="24"/>
      <c r="K1048048" s="24"/>
      <c r="L1048048" s="24"/>
    </row>
    <row r="1048049" ht="13.5" spans="1:12">
      <c r="A1048049" s="24"/>
      <c r="B1048049" s="24"/>
      <c r="C1048049" s="24"/>
      <c r="D1048049" s="24"/>
      <c r="E1048049" s="24"/>
      <c r="F1048049" s="24"/>
      <c r="G1048049" s="24"/>
      <c r="H1048049" s="24"/>
      <c r="I1048049" s="24"/>
      <c r="J1048049" s="24"/>
      <c r="K1048049" s="24"/>
      <c r="L1048049" s="24"/>
    </row>
    <row r="1048050" ht="13.5" spans="1:12">
      <c r="A1048050" s="24"/>
      <c r="B1048050" s="24"/>
      <c r="C1048050" s="24"/>
      <c r="D1048050" s="24"/>
      <c r="E1048050" s="24"/>
      <c r="F1048050" s="24"/>
      <c r="G1048050" s="24"/>
      <c r="H1048050" s="24"/>
      <c r="I1048050" s="24"/>
      <c r="J1048050" s="24"/>
      <c r="K1048050" s="24"/>
      <c r="L1048050" s="24"/>
    </row>
    <row r="1048051" ht="13.5" spans="1:12">
      <c r="A1048051" s="24"/>
      <c r="B1048051" s="24"/>
      <c r="C1048051" s="24"/>
      <c r="D1048051" s="24"/>
      <c r="E1048051" s="24"/>
      <c r="F1048051" s="24"/>
      <c r="G1048051" s="24"/>
      <c r="H1048051" s="24"/>
      <c r="I1048051" s="24"/>
      <c r="J1048051" s="24"/>
      <c r="K1048051" s="24"/>
      <c r="L1048051" s="24"/>
    </row>
    <row r="1048052" ht="13.5" spans="1:12">
      <c r="A1048052" s="24"/>
      <c r="B1048052" s="24"/>
      <c r="C1048052" s="24"/>
      <c r="D1048052" s="24"/>
      <c r="E1048052" s="24"/>
      <c r="F1048052" s="24"/>
      <c r="G1048052" s="24"/>
      <c r="H1048052" s="24"/>
      <c r="I1048052" s="24"/>
      <c r="J1048052" s="24"/>
      <c r="K1048052" s="24"/>
      <c r="L1048052" s="24"/>
    </row>
    <row r="1048053" ht="13.5" spans="1:12">
      <c r="A1048053" s="24"/>
      <c r="B1048053" s="24"/>
      <c r="C1048053" s="24"/>
      <c r="D1048053" s="24"/>
      <c r="E1048053" s="24"/>
      <c r="F1048053" s="24"/>
      <c r="G1048053" s="24"/>
      <c r="H1048053" s="24"/>
      <c r="I1048053" s="24"/>
      <c r="J1048053" s="24"/>
      <c r="K1048053" s="24"/>
      <c r="L1048053" s="24"/>
    </row>
    <row r="1048054" ht="13.5" spans="1:12">
      <c r="A1048054" s="24"/>
      <c r="B1048054" s="24"/>
      <c r="C1048054" s="24"/>
      <c r="D1048054" s="24"/>
      <c r="E1048054" s="24"/>
      <c r="F1048054" s="24"/>
      <c r="G1048054" s="24"/>
      <c r="H1048054" s="24"/>
      <c r="I1048054" s="24"/>
      <c r="J1048054" s="24"/>
      <c r="K1048054" s="24"/>
      <c r="L1048054" s="24"/>
    </row>
    <row r="1048055" ht="13.5" spans="1:12">
      <c r="A1048055" s="24"/>
      <c r="B1048055" s="24"/>
      <c r="C1048055" s="24"/>
      <c r="D1048055" s="24"/>
      <c r="E1048055" s="24"/>
      <c r="F1048055" s="24"/>
      <c r="G1048055" s="24"/>
      <c r="H1048055" s="24"/>
      <c r="I1048055" s="24"/>
      <c r="J1048055" s="24"/>
      <c r="K1048055" s="24"/>
      <c r="L1048055" s="24"/>
    </row>
    <row r="1048056" ht="13.5" spans="1:12">
      <c r="A1048056" s="24"/>
      <c r="B1048056" s="24"/>
      <c r="C1048056" s="24"/>
      <c r="D1048056" s="24"/>
      <c r="E1048056" s="24"/>
      <c r="F1048056" s="24"/>
      <c r="G1048056" s="24"/>
      <c r="H1048056" s="24"/>
      <c r="I1048056" s="24"/>
      <c r="J1048056" s="24"/>
      <c r="K1048056" s="24"/>
      <c r="L1048056" s="24"/>
    </row>
    <row r="1048057" ht="13.5" spans="1:12">
      <c r="A1048057" s="24"/>
      <c r="B1048057" s="24"/>
      <c r="C1048057" s="24"/>
      <c r="D1048057" s="24"/>
      <c r="E1048057" s="24"/>
      <c r="F1048057" s="24"/>
      <c r="G1048057" s="24"/>
      <c r="H1048057" s="24"/>
      <c r="I1048057" s="24"/>
      <c r="J1048057" s="24"/>
      <c r="K1048057" s="24"/>
      <c r="L1048057" s="24"/>
    </row>
    <row r="1048058" ht="13.5" spans="1:12">
      <c r="A1048058" s="24"/>
      <c r="B1048058" s="24"/>
      <c r="C1048058" s="24"/>
      <c r="D1048058" s="24"/>
      <c r="E1048058" s="24"/>
      <c r="F1048058" s="24"/>
      <c r="G1048058" s="24"/>
      <c r="H1048058" s="24"/>
      <c r="I1048058" s="24"/>
      <c r="J1048058" s="24"/>
      <c r="K1048058" s="24"/>
      <c r="L1048058" s="24"/>
    </row>
    <row r="1048059" ht="13.5" spans="1:12">
      <c r="A1048059" s="24"/>
      <c r="B1048059" s="24"/>
      <c r="C1048059" s="24"/>
      <c r="D1048059" s="24"/>
      <c r="E1048059" s="24"/>
      <c r="F1048059" s="24"/>
      <c r="G1048059" s="24"/>
      <c r="H1048059" s="24"/>
      <c r="I1048059" s="24"/>
      <c r="J1048059" s="24"/>
      <c r="K1048059" s="24"/>
      <c r="L1048059" s="24"/>
    </row>
    <row r="1048060" ht="13.5" spans="1:12">
      <c r="A1048060" s="24"/>
      <c r="B1048060" s="24"/>
      <c r="C1048060" s="24"/>
      <c r="D1048060" s="24"/>
      <c r="E1048060" s="24"/>
      <c r="F1048060" s="24"/>
      <c r="G1048060" s="24"/>
      <c r="H1048060" s="24"/>
      <c r="I1048060" s="24"/>
      <c r="J1048060" s="24"/>
      <c r="K1048060" s="24"/>
      <c r="L1048060" s="24"/>
    </row>
    <row r="1048061" ht="13.5" spans="1:12">
      <c r="A1048061" s="24"/>
      <c r="B1048061" s="24"/>
      <c r="C1048061" s="24"/>
      <c r="D1048061" s="24"/>
      <c r="E1048061" s="24"/>
      <c r="F1048061" s="24"/>
      <c r="G1048061" s="24"/>
      <c r="H1048061" s="24"/>
      <c r="I1048061" s="24"/>
      <c r="J1048061" s="24"/>
      <c r="K1048061" s="24"/>
      <c r="L1048061" s="24"/>
    </row>
    <row r="1048062" ht="13.5" spans="1:12">
      <c r="A1048062" s="24"/>
      <c r="B1048062" s="24"/>
      <c r="C1048062" s="24"/>
      <c r="D1048062" s="24"/>
      <c r="E1048062" s="24"/>
      <c r="F1048062" s="24"/>
      <c r="G1048062" s="24"/>
      <c r="H1048062" s="24"/>
      <c r="I1048062" s="24"/>
      <c r="J1048062" s="24"/>
      <c r="K1048062" s="24"/>
      <c r="L1048062" s="24"/>
    </row>
    <row r="1048063" ht="13.5" spans="1:12">
      <c r="A1048063" s="24"/>
      <c r="B1048063" s="24"/>
      <c r="C1048063" s="24"/>
      <c r="D1048063" s="24"/>
      <c r="E1048063" s="24"/>
      <c r="F1048063" s="24"/>
      <c r="G1048063" s="24"/>
      <c r="H1048063" s="24"/>
      <c r="I1048063" s="24"/>
      <c r="J1048063" s="24"/>
      <c r="K1048063" s="24"/>
      <c r="L1048063" s="24"/>
    </row>
    <row r="1048064" ht="13.5" spans="1:12">
      <c r="A1048064" s="24"/>
      <c r="B1048064" s="24"/>
      <c r="C1048064" s="24"/>
      <c r="D1048064" s="24"/>
      <c r="E1048064" s="24"/>
      <c r="F1048064" s="24"/>
      <c r="G1048064" s="24"/>
      <c r="H1048064" s="24"/>
      <c r="I1048064" s="24"/>
      <c r="J1048064" s="24"/>
      <c r="K1048064" s="24"/>
      <c r="L1048064" s="24"/>
    </row>
    <row r="1048065" ht="13.5" spans="1:12">
      <c r="A1048065" s="24"/>
      <c r="B1048065" s="24"/>
      <c r="C1048065" s="24"/>
      <c r="D1048065" s="24"/>
      <c r="E1048065" s="24"/>
      <c r="F1048065" s="24"/>
      <c r="G1048065" s="24"/>
      <c r="H1048065" s="24"/>
      <c r="I1048065" s="24"/>
      <c r="J1048065" s="24"/>
      <c r="K1048065" s="24"/>
      <c r="L1048065" s="24"/>
    </row>
    <row r="1048066" ht="13.5" spans="1:12">
      <c r="A1048066" s="24"/>
      <c r="B1048066" s="24"/>
      <c r="C1048066" s="24"/>
      <c r="D1048066" s="24"/>
      <c r="E1048066" s="24"/>
      <c r="F1048066" s="24"/>
      <c r="G1048066" s="24"/>
      <c r="H1048066" s="24"/>
      <c r="I1048066" s="24"/>
      <c r="J1048066" s="24"/>
      <c r="K1048066" s="24"/>
      <c r="L1048066" s="24"/>
    </row>
    <row r="1048067" ht="13.5" spans="1:12">
      <c r="A1048067" s="24"/>
      <c r="B1048067" s="24"/>
      <c r="C1048067" s="24"/>
      <c r="D1048067" s="24"/>
      <c r="E1048067" s="24"/>
      <c r="F1048067" s="24"/>
      <c r="G1048067" s="24"/>
      <c r="H1048067" s="24"/>
      <c r="I1048067" s="24"/>
      <c r="J1048067" s="24"/>
      <c r="K1048067" s="24"/>
      <c r="L1048067" s="24"/>
    </row>
    <row r="1048068" ht="13.5" spans="1:12">
      <c r="A1048068" s="24"/>
      <c r="B1048068" s="24"/>
      <c r="C1048068" s="24"/>
      <c r="D1048068" s="24"/>
      <c r="E1048068" s="24"/>
      <c r="F1048068" s="24"/>
      <c r="G1048068" s="24"/>
      <c r="H1048068" s="24"/>
      <c r="I1048068" s="24"/>
      <c r="J1048068" s="24"/>
      <c r="K1048068" s="24"/>
      <c r="L1048068" s="24"/>
    </row>
    <row r="1048069" ht="13.5" spans="1:12">
      <c r="A1048069" s="24"/>
      <c r="B1048069" s="24"/>
      <c r="C1048069" s="24"/>
      <c r="D1048069" s="24"/>
      <c r="E1048069" s="24"/>
      <c r="F1048069" s="24"/>
      <c r="G1048069" s="24"/>
      <c r="H1048069" s="24"/>
      <c r="I1048069" s="24"/>
      <c r="J1048069" s="24"/>
      <c r="K1048069" s="24"/>
      <c r="L1048069" s="24"/>
    </row>
    <row r="1048070" ht="13.5" spans="1:12">
      <c r="A1048070" s="24"/>
      <c r="B1048070" s="24"/>
      <c r="C1048070" s="24"/>
      <c r="D1048070" s="24"/>
      <c r="E1048070" s="24"/>
      <c r="F1048070" s="24"/>
      <c r="G1048070" s="24"/>
      <c r="H1048070" s="24"/>
      <c r="I1048070" s="24"/>
      <c r="J1048070" s="24"/>
      <c r="K1048070" s="24"/>
      <c r="L1048070" s="24"/>
    </row>
    <row r="1048071" ht="13.5" spans="1:12">
      <c r="A1048071" s="24"/>
      <c r="B1048071" s="24"/>
      <c r="C1048071" s="24"/>
      <c r="D1048071" s="24"/>
      <c r="E1048071" s="24"/>
      <c r="F1048071" s="24"/>
      <c r="G1048071" s="24"/>
      <c r="H1048071" s="24"/>
      <c r="I1048071" s="24"/>
      <c r="J1048071" s="24"/>
      <c r="K1048071" s="24"/>
      <c r="L1048071" s="24"/>
    </row>
    <row r="1048072" ht="13.5" spans="1:12">
      <c r="A1048072" s="24"/>
      <c r="B1048072" s="24"/>
      <c r="C1048072" s="24"/>
      <c r="D1048072" s="24"/>
      <c r="E1048072" s="24"/>
      <c r="F1048072" s="24"/>
      <c r="G1048072" s="24"/>
      <c r="H1048072" s="24"/>
      <c r="I1048072" s="24"/>
      <c r="J1048072" s="24"/>
      <c r="K1048072" s="24"/>
      <c r="L1048072" s="24"/>
    </row>
    <row r="1048073" ht="13.5" spans="1:12">
      <c r="A1048073" s="24"/>
      <c r="B1048073" s="24"/>
      <c r="C1048073" s="24"/>
      <c r="D1048073" s="24"/>
      <c r="E1048073" s="24"/>
      <c r="F1048073" s="24"/>
      <c r="G1048073" s="24"/>
      <c r="H1048073" s="24"/>
      <c r="I1048073" s="24"/>
      <c r="J1048073" s="24"/>
      <c r="K1048073" s="24"/>
      <c r="L1048073" s="24"/>
    </row>
    <row r="1048074" ht="13.5" spans="1:12">
      <c r="A1048074" s="24"/>
      <c r="B1048074" s="24"/>
      <c r="C1048074" s="24"/>
      <c r="D1048074" s="24"/>
      <c r="E1048074" s="24"/>
      <c r="F1048074" s="24"/>
      <c r="G1048074" s="24"/>
      <c r="H1048074" s="24"/>
      <c r="I1048074" s="24"/>
      <c r="J1048074" s="24"/>
      <c r="K1048074" s="24"/>
      <c r="L1048074" s="24"/>
    </row>
    <row r="1048075" ht="13.5" spans="1:12">
      <c r="A1048075" s="24"/>
      <c r="B1048075" s="24"/>
      <c r="C1048075" s="24"/>
      <c r="D1048075" s="24"/>
      <c r="E1048075" s="24"/>
      <c r="F1048075" s="24"/>
      <c r="G1048075" s="24"/>
      <c r="H1048075" s="24"/>
      <c r="I1048075" s="24"/>
      <c r="J1048075" s="24"/>
      <c r="K1048075" s="24"/>
      <c r="L1048075" s="24"/>
    </row>
    <row r="1048076" ht="13.5" spans="1:12">
      <c r="A1048076" s="24"/>
      <c r="B1048076" s="24"/>
      <c r="C1048076" s="24"/>
      <c r="D1048076" s="24"/>
      <c r="E1048076" s="24"/>
      <c r="F1048076" s="24"/>
      <c r="G1048076" s="24"/>
      <c r="H1048076" s="24"/>
      <c r="I1048076" s="24"/>
      <c r="J1048076" s="24"/>
      <c r="K1048076" s="24"/>
      <c r="L1048076" s="24"/>
    </row>
    <row r="1048077" ht="13.5" spans="1:12">
      <c r="A1048077" s="24"/>
      <c r="B1048077" s="24"/>
      <c r="C1048077" s="24"/>
      <c r="D1048077" s="24"/>
      <c r="E1048077" s="24"/>
      <c r="F1048077" s="24"/>
      <c r="G1048077" s="24"/>
      <c r="H1048077" s="24"/>
      <c r="I1048077" s="24"/>
      <c r="J1048077" s="24"/>
      <c r="K1048077" s="24"/>
      <c r="L1048077" s="24"/>
    </row>
    <row r="1048078" ht="13.5" spans="1:12">
      <c r="A1048078" s="24"/>
      <c r="B1048078" s="24"/>
      <c r="C1048078" s="24"/>
      <c r="D1048078" s="24"/>
      <c r="E1048078" s="24"/>
      <c r="F1048078" s="24"/>
      <c r="G1048078" s="24"/>
      <c r="H1048078" s="24"/>
      <c r="I1048078" s="24"/>
      <c r="J1048078" s="24"/>
      <c r="K1048078" s="24"/>
      <c r="L1048078" s="24"/>
    </row>
    <row r="1048079" ht="13.5" spans="1:12">
      <c r="A1048079" s="24"/>
      <c r="B1048079" s="24"/>
      <c r="C1048079" s="24"/>
      <c r="D1048079" s="24"/>
      <c r="E1048079" s="24"/>
      <c r="F1048079" s="24"/>
      <c r="G1048079" s="24"/>
      <c r="H1048079" s="24"/>
      <c r="I1048079" s="24"/>
      <c r="J1048079" s="24"/>
      <c r="K1048079" s="24"/>
      <c r="L1048079" s="24"/>
    </row>
    <row r="1048080" ht="13.5" spans="1:12">
      <c r="A1048080" s="24"/>
      <c r="B1048080" s="24"/>
      <c r="C1048080" s="24"/>
      <c r="D1048080" s="24"/>
      <c r="E1048080" s="24"/>
      <c r="F1048080" s="24"/>
      <c r="G1048080" s="24"/>
      <c r="H1048080" s="24"/>
      <c r="I1048080" s="24"/>
      <c r="J1048080" s="24"/>
      <c r="K1048080" s="24"/>
      <c r="L1048080" s="24"/>
    </row>
    <row r="1048081" ht="13.5" spans="1:12">
      <c r="A1048081" s="24"/>
      <c r="B1048081" s="24"/>
      <c r="C1048081" s="24"/>
      <c r="D1048081" s="24"/>
      <c r="E1048081" s="24"/>
      <c r="F1048081" s="24"/>
      <c r="G1048081" s="24"/>
      <c r="H1048081" s="24"/>
      <c r="I1048081" s="24"/>
      <c r="J1048081" s="24"/>
      <c r="K1048081" s="24"/>
      <c r="L1048081" s="24"/>
    </row>
    <row r="1048082" ht="13.5" spans="1:12">
      <c r="A1048082" s="24"/>
      <c r="B1048082" s="24"/>
      <c r="C1048082" s="24"/>
      <c r="D1048082" s="24"/>
      <c r="E1048082" s="24"/>
      <c r="F1048082" s="24"/>
      <c r="G1048082" s="24"/>
      <c r="H1048082" s="24"/>
      <c r="I1048082" s="24"/>
      <c r="J1048082" s="24"/>
      <c r="K1048082" s="24"/>
      <c r="L1048082" s="24"/>
    </row>
    <row r="1048083" ht="13.5" spans="1:12">
      <c r="A1048083" s="24"/>
      <c r="B1048083" s="24"/>
      <c r="C1048083" s="24"/>
      <c r="D1048083" s="24"/>
      <c r="E1048083" s="24"/>
      <c r="F1048083" s="24"/>
      <c r="G1048083" s="24"/>
      <c r="H1048083" s="24"/>
      <c r="I1048083" s="24"/>
      <c r="J1048083" s="24"/>
      <c r="K1048083" s="24"/>
      <c r="L1048083" s="24"/>
    </row>
    <row r="1048084" ht="13.5" spans="1:12">
      <c r="A1048084" s="24"/>
      <c r="B1048084" s="24"/>
      <c r="C1048084" s="24"/>
      <c r="D1048084" s="24"/>
      <c r="E1048084" s="24"/>
      <c r="F1048084" s="24"/>
      <c r="G1048084" s="24"/>
      <c r="H1048084" s="24"/>
      <c r="I1048084" s="24"/>
      <c r="J1048084" s="24"/>
      <c r="K1048084" s="24"/>
      <c r="L1048084" s="24"/>
    </row>
    <row r="1048085" ht="13.5" spans="1:12">
      <c r="A1048085" s="24"/>
      <c r="B1048085" s="24"/>
      <c r="C1048085" s="24"/>
      <c r="D1048085" s="24"/>
      <c r="E1048085" s="24"/>
      <c r="F1048085" s="24"/>
      <c r="G1048085" s="24"/>
      <c r="H1048085" s="24"/>
      <c r="I1048085" s="24"/>
      <c r="J1048085" s="24"/>
      <c r="K1048085" s="24"/>
      <c r="L1048085" s="24"/>
    </row>
    <row r="1048086" ht="13.5" spans="1:12">
      <c r="A1048086" s="24"/>
      <c r="B1048086" s="24"/>
      <c r="C1048086" s="24"/>
      <c r="D1048086" s="24"/>
      <c r="E1048086" s="24"/>
      <c r="F1048086" s="24"/>
      <c r="G1048086" s="24"/>
      <c r="H1048086" s="24"/>
      <c r="I1048086" s="24"/>
      <c r="J1048086" s="24"/>
      <c r="K1048086" s="24"/>
      <c r="L1048086" s="24"/>
    </row>
    <row r="1048087" ht="13.5" spans="1:12">
      <c r="A1048087" s="24"/>
      <c r="B1048087" s="24"/>
      <c r="C1048087" s="24"/>
      <c r="D1048087" s="24"/>
      <c r="E1048087" s="24"/>
      <c r="F1048087" s="24"/>
      <c r="G1048087" s="24"/>
      <c r="H1048087" s="24"/>
      <c r="I1048087" s="24"/>
      <c r="J1048087" s="24"/>
      <c r="K1048087" s="24"/>
      <c r="L1048087" s="24"/>
    </row>
    <row r="1048088" ht="13.5" spans="1:12">
      <c r="A1048088" s="24"/>
      <c r="B1048088" s="24"/>
      <c r="C1048088" s="24"/>
      <c r="D1048088" s="24"/>
      <c r="E1048088" s="24"/>
      <c r="F1048088" s="24"/>
      <c r="G1048088" s="24"/>
      <c r="H1048088" s="24"/>
      <c r="I1048088" s="24"/>
      <c r="J1048088" s="24"/>
      <c r="K1048088" s="24"/>
      <c r="L1048088" s="24"/>
    </row>
    <row r="1048089" ht="13.5" spans="1:12">
      <c r="A1048089" s="24"/>
      <c r="B1048089" s="24"/>
      <c r="C1048089" s="24"/>
      <c r="D1048089" s="24"/>
      <c r="E1048089" s="24"/>
      <c r="F1048089" s="24"/>
      <c r="G1048089" s="24"/>
      <c r="H1048089" s="24"/>
      <c r="I1048089" s="24"/>
      <c r="J1048089" s="24"/>
      <c r="K1048089" s="24"/>
      <c r="L1048089" s="24"/>
    </row>
    <row r="1048090" ht="13.5" spans="1:12">
      <c r="A1048090" s="24"/>
      <c r="B1048090" s="24"/>
      <c r="C1048090" s="24"/>
      <c r="D1048090" s="24"/>
      <c r="E1048090" s="24"/>
      <c r="F1048090" s="24"/>
      <c r="G1048090" s="24"/>
      <c r="H1048090" s="24"/>
      <c r="I1048090" s="24"/>
      <c r="J1048090" s="24"/>
      <c r="K1048090" s="24"/>
      <c r="L1048090" s="24"/>
    </row>
    <row r="1048091" ht="13.5" spans="1:12">
      <c r="A1048091" s="24"/>
      <c r="B1048091" s="24"/>
      <c r="C1048091" s="24"/>
      <c r="D1048091" s="24"/>
      <c r="E1048091" s="24"/>
      <c r="F1048091" s="24"/>
      <c r="G1048091" s="24"/>
      <c r="H1048091" s="24"/>
      <c r="I1048091" s="24"/>
      <c r="J1048091" s="24"/>
      <c r="K1048091" s="24"/>
      <c r="L1048091" s="24"/>
    </row>
    <row r="1048092" ht="13.5" spans="1:12">
      <c r="A1048092" s="24"/>
      <c r="B1048092" s="24"/>
      <c r="C1048092" s="24"/>
      <c r="D1048092" s="24"/>
      <c r="E1048092" s="24"/>
      <c r="F1048092" s="24"/>
      <c r="G1048092" s="24"/>
      <c r="H1048092" s="24"/>
      <c r="I1048092" s="24"/>
      <c r="J1048092" s="24"/>
      <c r="K1048092" s="24"/>
      <c r="L1048092" s="24"/>
    </row>
    <row r="1048093" ht="13.5" spans="1:12">
      <c r="A1048093" s="24"/>
      <c r="B1048093" s="24"/>
      <c r="C1048093" s="24"/>
      <c r="D1048093" s="24"/>
      <c r="E1048093" s="24"/>
      <c r="F1048093" s="24"/>
      <c r="G1048093" s="24"/>
      <c r="H1048093" s="24"/>
      <c r="I1048093" s="24"/>
      <c r="J1048093" s="24"/>
      <c r="K1048093" s="24"/>
      <c r="L1048093" s="24"/>
    </row>
    <row r="1048094" ht="13.5" spans="1:12">
      <c r="A1048094" s="24"/>
      <c r="B1048094" s="24"/>
      <c r="C1048094" s="24"/>
      <c r="D1048094" s="24"/>
      <c r="E1048094" s="24"/>
      <c r="F1048094" s="24"/>
      <c r="G1048094" s="24"/>
      <c r="H1048094" s="24"/>
      <c r="I1048094" s="24"/>
      <c r="J1048094" s="24"/>
      <c r="K1048094" s="24"/>
      <c r="L1048094" s="24"/>
    </row>
    <row r="1048095" ht="13.5" spans="1:12">
      <c r="A1048095" s="24"/>
      <c r="B1048095" s="24"/>
      <c r="C1048095" s="24"/>
      <c r="D1048095" s="24"/>
      <c r="E1048095" s="24"/>
      <c r="F1048095" s="24"/>
      <c r="G1048095" s="24"/>
      <c r="H1048095" s="24"/>
      <c r="I1048095" s="24"/>
      <c r="J1048095" s="24"/>
      <c r="K1048095" s="24"/>
      <c r="L1048095" s="24"/>
    </row>
    <row r="1048096" ht="13.5" spans="1:12">
      <c r="A1048096" s="24"/>
      <c r="B1048096" s="24"/>
      <c r="C1048096" s="24"/>
      <c r="D1048096" s="24"/>
      <c r="E1048096" s="24"/>
      <c r="F1048096" s="24"/>
      <c r="G1048096" s="24"/>
      <c r="H1048096" s="24"/>
      <c r="I1048096" s="24"/>
      <c r="J1048096" s="24"/>
      <c r="K1048096" s="24"/>
      <c r="L1048096" s="24"/>
    </row>
    <row r="1048097" ht="13.5" spans="1:12">
      <c r="A1048097" s="24"/>
      <c r="B1048097" s="24"/>
      <c r="C1048097" s="24"/>
      <c r="D1048097" s="24"/>
      <c r="E1048097" s="24"/>
      <c r="F1048097" s="24"/>
      <c r="G1048097" s="24"/>
      <c r="H1048097" s="24"/>
      <c r="I1048097" s="24"/>
      <c r="J1048097" s="24"/>
      <c r="K1048097" s="24"/>
      <c r="L1048097" s="24"/>
    </row>
    <row r="1048098" ht="13.5" spans="1:12">
      <c r="A1048098" s="24"/>
      <c r="B1048098" s="24"/>
      <c r="C1048098" s="24"/>
      <c r="D1048098" s="24"/>
      <c r="E1048098" s="24"/>
      <c r="F1048098" s="24"/>
      <c r="G1048098" s="24"/>
      <c r="H1048098" s="24"/>
      <c r="I1048098" s="24"/>
      <c r="J1048098" s="24"/>
      <c r="K1048098" s="24"/>
      <c r="L1048098" s="24"/>
    </row>
    <row r="1048099" ht="13.5" spans="1:12">
      <c r="A1048099" s="24"/>
      <c r="B1048099" s="24"/>
      <c r="C1048099" s="24"/>
      <c r="D1048099" s="24"/>
      <c r="E1048099" s="24"/>
      <c r="F1048099" s="24"/>
      <c r="G1048099" s="24"/>
      <c r="H1048099" s="24"/>
      <c r="I1048099" s="24"/>
      <c r="J1048099" s="24"/>
      <c r="K1048099" s="24"/>
      <c r="L1048099" s="24"/>
    </row>
    <row r="1048100" ht="13.5" spans="1:12">
      <c r="A1048100" s="24"/>
      <c r="B1048100" s="24"/>
      <c r="C1048100" s="24"/>
      <c r="D1048100" s="24"/>
      <c r="E1048100" s="24"/>
      <c r="F1048100" s="24"/>
      <c r="G1048100" s="24"/>
      <c r="H1048100" s="24"/>
      <c r="I1048100" s="24"/>
      <c r="J1048100" s="24"/>
      <c r="K1048100" s="24"/>
      <c r="L1048100" s="24"/>
    </row>
    <row r="1048101" ht="13.5" spans="1:12">
      <c r="A1048101" s="24"/>
      <c r="B1048101" s="24"/>
      <c r="C1048101" s="24"/>
      <c r="D1048101" s="24"/>
      <c r="E1048101" s="24"/>
      <c r="F1048101" s="24"/>
      <c r="G1048101" s="24"/>
      <c r="H1048101" s="24"/>
      <c r="I1048101" s="24"/>
      <c r="J1048101" s="24"/>
      <c r="K1048101" s="24"/>
      <c r="L1048101" s="24"/>
    </row>
    <row r="1048102" ht="13.5" spans="1:12">
      <c r="A1048102" s="24"/>
      <c r="B1048102" s="24"/>
      <c r="C1048102" s="24"/>
      <c r="D1048102" s="24"/>
      <c r="E1048102" s="24"/>
      <c r="F1048102" s="24"/>
      <c r="G1048102" s="24"/>
      <c r="H1048102" s="24"/>
      <c r="I1048102" s="24"/>
      <c r="J1048102" s="24"/>
      <c r="K1048102" s="24"/>
      <c r="L1048102" s="24"/>
    </row>
    <row r="1048103" ht="13.5" spans="1:12">
      <c r="A1048103" s="24"/>
      <c r="B1048103" s="24"/>
      <c r="C1048103" s="24"/>
      <c r="D1048103" s="24"/>
      <c r="E1048103" s="24"/>
      <c r="F1048103" s="24"/>
      <c r="G1048103" s="24"/>
      <c r="H1048103" s="24"/>
      <c r="I1048103" s="24"/>
      <c r="J1048103" s="24"/>
      <c r="K1048103" s="24"/>
      <c r="L1048103" s="24"/>
    </row>
    <row r="1048104" ht="13.5" spans="1:12">
      <c r="A1048104" s="24"/>
      <c r="B1048104" s="24"/>
      <c r="C1048104" s="24"/>
      <c r="D1048104" s="24"/>
      <c r="E1048104" s="24"/>
      <c r="F1048104" s="24"/>
      <c r="G1048104" s="24"/>
      <c r="H1048104" s="24"/>
      <c r="I1048104" s="24"/>
      <c r="J1048104" s="24"/>
      <c r="K1048104" s="24"/>
      <c r="L1048104" s="24"/>
    </row>
    <row r="1048105" ht="13.5" spans="1:12">
      <c r="A1048105" s="24"/>
      <c r="B1048105" s="24"/>
      <c r="C1048105" s="24"/>
      <c r="D1048105" s="24"/>
      <c r="E1048105" s="24"/>
      <c r="F1048105" s="24"/>
      <c r="G1048105" s="24"/>
      <c r="H1048105" s="24"/>
      <c r="I1048105" s="24"/>
      <c r="J1048105" s="24"/>
      <c r="K1048105" s="24"/>
      <c r="L1048105" s="24"/>
    </row>
    <row r="1048106" ht="13.5" spans="1:12">
      <c r="A1048106" s="24"/>
      <c r="B1048106" s="24"/>
      <c r="C1048106" s="24"/>
      <c r="D1048106" s="24"/>
      <c r="E1048106" s="24"/>
      <c r="F1048106" s="24"/>
      <c r="G1048106" s="24"/>
      <c r="H1048106" s="24"/>
      <c r="I1048106" s="24"/>
      <c r="J1048106" s="24"/>
      <c r="K1048106" s="24"/>
      <c r="L1048106" s="24"/>
    </row>
    <row r="1048107" ht="13.5" spans="1:12">
      <c r="A1048107" s="24"/>
      <c r="B1048107" s="24"/>
      <c r="C1048107" s="24"/>
      <c r="D1048107" s="24"/>
      <c r="E1048107" s="24"/>
      <c r="F1048107" s="24"/>
      <c r="G1048107" s="24"/>
      <c r="H1048107" s="24"/>
      <c r="I1048107" s="24"/>
      <c r="J1048107" s="24"/>
      <c r="K1048107" s="24"/>
      <c r="L1048107" s="24"/>
    </row>
    <row r="1048108" ht="13.5" spans="1:12">
      <c r="A1048108" s="24"/>
      <c r="B1048108" s="24"/>
      <c r="C1048108" s="24"/>
      <c r="D1048108" s="24"/>
      <c r="E1048108" s="24"/>
      <c r="F1048108" s="24"/>
      <c r="G1048108" s="24"/>
      <c r="H1048108" s="24"/>
      <c r="I1048108" s="24"/>
      <c r="J1048108" s="24"/>
      <c r="K1048108" s="24"/>
      <c r="L1048108" s="24"/>
    </row>
    <row r="1048109" ht="13.5" spans="1:12">
      <c r="A1048109" s="24"/>
      <c r="B1048109" s="24"/>
      <c r="C1048109" s="24"/>
      <c r="D1048109" s="24"/>
      <c r="E1048109" s="24"/>
      <c r="F1048109" s="24"/>
      <c r="G1048109" s="24"/>
      <c r="H1048109" s="24"/>
      <c r="I1048109" s="24"/>
      <c r="J1048109" s="24"/>
      <c r="K1048109" s="24"/>
      <c r="L1048109" s="24"/>
    </row>
    <row r="1048110" ht="13.5" spans="1:12">
      <c r="A1048110" s="24"/>
      <c r="B1048110" s="24"/>
      <c r="C1048110" s="24"/>
      <c r="D1048110" s="24"/>
      <c r="E1048110" s="24"/>
      <c r="F1048110" s="24"/>
      <c r="G1048110" s="24"/>
      <c r="H1048110" s="24"/>
      <c r="I1048110" s="24"/>
      <c r="J1048110" s="24"/>
      <c r="K1048110" s="24"/>
      <c r="L1048110" s="24"/>
    </row>
    <row r="1048111" ht="13.5" spans="1:12">
      <c r="A1048111" s="24"/>
      <c r="B1048111" s="24"/>
      <c r="C1048111" s="24"/>
      <c r="D1048111" s="24"/>
      <c r="E1048111" s="24"/>
      <c r="F1048111" s="24"/>
      <c r="G1048111" s="24"/>
      <c r="H1048111" s="24"/>
      <c r="I1048111" s="24"/>
      <c r="J1048111" s="24"/>
      <c r="K1048111" s="24"/>
      <c r="L1048111" s="24"/>
    </row>
    <row r="1048112" ht="13.5" spans="1:12">
      <c r="A1048112" s="24"/>
      <c r="B1048112" s="24"/>
      <c r="C1048112" s="24"/>
      <c r="D1048112" s="24"/>
      <c r="E1048112" s="24"/>
      <c r="F1048112" s="24"/>
      <c r="G1048112" s="24"/>
      <c r="H1048112" s="24"/>
      <c r="I1048112" s="24"/>
      <c r="J1048112" s="24"/>
      <c r="K1048112" s="24"/>
      <c r="L1048112" s="24"/>
    </row>
    <row r="1048113" ht="13.5" spans="1:12">
      <c r="A1048113" s="24"/>
      <c r="B1048113" s="24"/>
      <c r="C1048113" s="24"/>
      <c r="D1048113" s="24"/>
      <c r="E1048113" s="24"/>
      <c r="F1048113" s="24"/>
      <c r="G1048113" s="24"/>
      <c r="H1048113" s="24"/>
      <c r="I1048113" s="24"/>
      <c r="J1048113" s="24"/>
      <c r="K1048113" s="24"/>
      <c r="L1048113" s="24"/>
    </row>
    <row r="1048114" ht="13.5" spans="1:12">
      <c r="A1048114" s="24"/>
      <c r="B1048114" s="24"/>
      <c r="C1048114" s="24"/>
      <c r="D1048114" s="24"/>
      <c r="E1048114" s="24"/>
      <c r="F1048114" s="24"/>
      <c r="G1048114" s="24"/>
      <c r="H1048114" s="24"/>
      <c r="I1048114" s="24"/>
      <c r="J1048114" s="24"/>
      <c r="K1048114" s="24"/>
      <c r="L1048114" s="24"/>
    </row>
    <row r="1048115" ht="13.5" spans="1:12">
      <c r="A1048115" s="24"/>
      <c r="B1048115" s="24"/>
      <c r="C1048115" s="24"/>
      <c r="D1048115" s="24"/>
      <c r="E1048115" s="24"/>
      <c r="F1048115" s="24"/>
      <c r="G1048115" s="24"/>
      <c r="H1048115" s="24"/>
      <c r="I1048115" s="24"/>
      <c r="J1048115" s="24"/>
      <c r="K1048115" s="24"/>
      <c r="L1048115" s="24"/>
    </row>
    <row r="1048116" ht="13.5" spans="1:12">
      <c r="A1048116" s="24"/>
      <c r="B1048116" s="24"/>
      <c r="C1048116" s="24"/>
      <c r="D1048116" s="24"/>
      <c r="E1048116" s="24"/>
      <c r="F1048116" s="24"/>
      <c r="G1048116" s="24"/>
      <c r="H1048116" s="24"/>
      <c r="I1048116" s="24"/>
      <c r="J1048116" s="24"/>
      <c r="K1048116" s="24"/>
      <c r="L1048116" s="24"/>
    </row>
    <row r="1048117" ht="13.5" spans="1:12">
      <c r="A1048117" s="24"/>
      <c r="B1048117" s="24"/>
      <c r="C1048117" s="24"/>
      <c r="D1048117" s="24"/>
      <c r="E1048117" s="24"/>
      <c r="F1048117" s="24"/>
      <c r="G1048117" s="24"/>
      <c r="H1048117" s="24"/>
      <c r="I1048117" s="24"/>
      <c r="J1048117" s="24"/>
      <c r="K1048117" s="24"/>
      <c r="L1048117" s="24"/>
    </row>
    <row r="1048118" ht="13.5" spans="1:12">
      <c r="A1048118" s="24"/>
      <c r="B1048118" s="24"/>
      <c r="C1048118" s="24"/>
      <c r="D1048118" s="24"/>
      <c r="E1048118" s="24"/>
      <c r="F1048118" s="24"/>
      <c r="G1048118" s="24"/>
      <c r="H1048118" s="24"/>
      <c r="I1048118" s="24"/>
      <c r="J1048118" s="24"/>
      <c r="K1048118" s="24"/>
      <c r="L1048118" s="24"/>
    </row>
    <row r="1048119" ht="13.5" spans="1:12">
      <c r="A1048119" s="24"/>
      <c r="B1048119" s="24"/>
      <c r="C1048119" s="24"/>
      <c r="D1048119" s="24"/>
      <c r="E1048119" s="24"/>
      <c r="F1048119" s="24"/>
      <c r="G1048119" s="24"/>
      <c r="H1048119" s="24"/>
      <c r="I1048119" s="24"/>
      <c r="J1048119" s="24"/>
      <c r="K1048119" s="24"/>
      <c r="L1048119" s="24"/>
    </row>
    <row r="1048120" ht="13.5" spans="1:12">
      <c r="A1048120" s="24"/>
      <c r="B1048120" s="24"/>
      <c r="C1048120" s="24"/>
      <c r="D1048120" s="24"/>
      <c r="E1048120" s="24"/>
      <c r="F1048120" s="24"/>
      <c r="G1048120" s="24"/>
      <c r="H1048120" s="24"/>
      <c r="I1048120" s="24"/>
      <c r="J1048120" s="24"/>
      <c r="K1048120" s="24"/>
      <c r="L1048120" s="24"/>
    </row>
    <row r="1048121" ht="13.5" spans="1:12">
      <c r="A1048121" s="24"/>
      <c r="B1048121" s="24"/>
      <c r="C1048121" s="24"/>
      <c r="D1048121" s="24"/>
      <c r="E1048121" s="24"/>
      <c r="F1048121" s="24"/>
      <c r="G1048121" s="24"/>
      <c r="H1048121" s="24"/>
      <c r="I1048121" s="24"/>
      <c r="J1048121" s="24"/>
      <c r="K1048121" s="24"/>
      <c r="L1048121" s="24"/>
    </row>
    <row r="1048122" ht="13.5" spans="1:12">
      <c r="A1048122" s="24"/>
      <c r="B1048122" s="24"/>
      <c r="C1048122" s="24"/>
      <c r="D1048122" s="24"/>
      <c r="E1048122" s="24"/>
      <c r="F1048122" s="24"/>
      <c r="G1048122" s="24"/>
      <c r="H1048122" s="24"/>
      <c r="I1048122" s="24"/>
      <c r="J1048122" s="24"/>
      <c r="K1048122" s="24"/>
      <c r="L1048122" s="24"/>
    </row>
    <row r="1048123" ht="13.5" spans="1:12">
      <c r="A1048123" s="24"/>
      <c r="B1048123" s="24"/>
      <c r="C1048123" s="24"/>
      <c r="D1048123" s="24"/>
      <c r="E1048123" s="24"/>
      <c r="F1048123" s="24"/>
      <c r="G1048123" s="24"/>
      <c r="H1048123" s="24"/>
      <c r="I1048123" s="24"/>
      <c r="J1048123" s="24"/>
      <c r="K1048123" s="24"/>
      <c r="L1048123" s="24"/>
    </row>
    <row r="1048124" ht="13.5" spans="1:12">
      <c r="A1048124" s="24"/>
      <c r="B1048124" s="24"/>
      <c r="C1048124" s="24"/>
      <c r="D1048124" s="24"/>
      <c r="E1048124" s="24"/>
      <c r="F1048124" s="24"/>
      <c r="G1048124" s="24"/>
      <c r="H1048124" s="24"/>
      <c r="I1048124" s="24"/>
      <c r="J1048124" s="24"/>
      <c r="K1048124" s="24"/>
      <c r="L1048124" s="24"/>
    </row>
    <row r="1048125" ht="13.5" spans="1:12">
      <c r="A1048125" s="24"/>
      <c r="B1048125" s="24"/>
      <c r="C1048125" s="24"/>
      <c r="D1048125" s="24"/>
      <c r="E1048125" s="24"/>
      <c r="F1048125" s="24"/>
      <c r="G1048125" s="24"/>
      <c r="H1048125" s="24"/>
      <c r="I1048125" s="24"/>
      <c r="J1048125" s="24"/>
      <c r="K1048125" s="24"/>
      <c r="L1048125" s="24"/>
    </row>
    <row r="1048126" ht="13.5" spans="1:12">
      <c r="A1048126" s="24"/>
      <c r="B1048126" s="24"/>
      <c r="C1048126" s="24"/>
      <c r="D1048126" s="24"/>
      <c r="E1048126" s="24"/>
      <c r="F1048126" s="24"/>
      <c r="G1048126" s="24"/>
      <c r="H1048126" s="24"/>
      <c r="I1048126" s="24"/>
      <c r="J1048126" s="24"/>
      <c r="K1048126" s="24"/>
      <c r="L1048126" s="24"/>
    </row>
    <row r="1048127" ht="13.5" spans="1:12">
      <c r="A1048127" s="24"/>
      <c r="B1048127" s="24"/>
      <c r="C1048127" s="24"/>
      <c r="D1048127" s="24"/>
      <c r="E1048127" s="24"/>
      <c r="F1048127" s="24"/>
      <c r="G1048127" s="24"/>
      <c r="H1048127" s="24"/>
      <c r="I1048127" s="24"/>
      <c r="J1048127" s="24"/>
      <c r="K1048127" s="24"/>
      <c r="L1048127" s="24"/>
    </row>
    <row r="1048128" ht="13.5" spans="1:12">
      <c r="A1048128" s="24"/>
      <c r="B1048128" s="24"/>
      <c r="C1048128" s="24"/>
      <c r="D1048128" s="24"/>
      <c r="E1048128" s="24"/>
      <c r="F1048128" s="24"/>
      <c r="G1048128" s="24"/>
      <c r="H1048128" s="24"/>
      <c r="I1048128" s="24"/>
      <c r="J1048128" s="24"/>
      <c r="K1048128" s="24"/>
      <c r="L1048128" s="24"/>
    </row>
    <row r="1048129" ht="13.5" spans="1:12">
      <c r="A1048129" s="24"/>
      <c r="B1048129" s="24"/>
      <c r="C1048129" s="24"/>
      <c r="D1048129" s="24"/>
      <c r="E1048129" s="24"/>
      <c r="F1048129" s="24"/>
      <c r="G1048129" s="24"/>
      <c r="H1048129" s="24"/>
      <c r="I1048129" s="24"/>
      <c r="J1048129" s="24"/>
      <c r="K1048129" s="24"/>
      <c r="L1048129" s="24"/>
    </row>
    <row r="1048130" ht="13.5" spans="1:12">
      <c r="A1048130" s="24"/>
      <c r="B1048130" s="24"/>
      <c r="C1048130" s="24"/>
      <c r="D1048130" s="24"/>
      <c r="E1048130" s="24"/>
      <c r="F1048130" s="24"/>
      <c r="G1048130" s="24"/>
      <c r="H1048130" s="24"/>
      <c r="I1048130" s="24"/>
      <c r="J1048130" s="24"/>
      <c r="K1048130" s="24"/>
      <c r="L1048130" s="24"/>
    </row>
    <row r="1048131" ht="13.5" spans="1:12">
      <c r="A1048131" s="24"/>
      <c r="B1048131" s="24"/>
      <c r="C1048131" s="24"/>
      <c r="D1048131" s="24"/>
      <c r="E1048131" s="24"/>
      <c r="F1048131" s="24"/>
      <c r="G1048131" s="24"/>
      <c r="H1048131" s="24"/>
      <c r="I1048131" s="24"/>
      <c r="J1048131" s="24"/>
      <c r="K1048131" s="24"/>
      <c r="L1048131" s="24"/>
    </row>
    <row r="1048132" ht="13.5" spans="1:12">
      <c r="A1048132" s="24"/>
      <c r="B1048132" s="24"/>
      <c r="C1048132" s="24"/>
      <c r="D1048132" s="24"/>
      <c r="E1048132" s="24"/>
      <c r="F1048132" s="24"/>
      <c r="G1048132" s="24"/>
      <c r="H1048132" s="24"/>
      <c r="I1048132" s="24"/>
      <c r="J1048132" s="24"/>
      <c r="K1048132" s="24"/>
      <c r="L1048132" s="24"/>
    </row>
    <row r="1048133" ht="13.5" spans="1:12">
      <c r="A1048133" s="24"/>
      <c r="B1048133" s="24"/>
      <c r="C1048133" s="24"/>
      <c r="D1048133" s="24"/>
      <c r="E1048133" s="24"/>
      <c r="F1048133" s="24"/>
      <c r="G1048133" s="24"/>
      <c r="H1048133" s="24"/>
      <c r="I1048133" s="24"/>
      <c r="J1048133" s="24"/>
      <c r="K1048133" s="24"/>
      <c r="L1048133" s="24"/>
    </row>
    <row r="1048134" ht="13.5" spans="1:12">
      <c r="A1048134" s="24"/>
      <c r="B1048134" s="24"/>
      <c r="C1048134" s="24"/>
      <c r="D1048134" s="24"/>
      <c r="E1048134" s="24"/>
      <c r="F1048134" s="24"/>
      <c r="G1048134" s="24"/>
      <c r="H1048134" s="24"/>
      <c r="I1048134" s="24"/>
      <c r="J1048134" s="24"/>
      <c r="K1048134" s="24"/>
      <c r="L1048134" s="24"/>
    </row>
    <row r="1048135" ht="13.5" spans="1:12">
      <c r="A1048135" s="24"/>
      <c r="B1048135" s="24"/>
      <c r="C1048135" s="24"/>
      <c r="D1048135" s="24"/>
      <c r="E1048135" s="24"/>
      <c r="F1048135" s="24"/>
      <c r="G1048135" s="24"/>
      <c r="H1048135" s="24"/>
      <c r="I1048135" s="24"/>
      <c r="J1048135" s="24"/>
      <c r="K1048135" s="24"/>
      <c r="L1048135" s="24"/>
    </row>
    <row r="1048136" ht="13.5" spans="1:12">
      <c r="A1048136" s="24"/>
      <c r="B1048136" s="24"/>
      <c r="C1048136" s="24"/>
      <c r="D1048136" s="24"/>
      <c r="E1048136" s="24"/>
      <c r="F1048136" s="24"/>
      <c r="G1048136" s="24"/>
      <c r="H1048136" s="24"/>
      <c r="I1048136" s="24"/>
      <c r="J1048136" s="24"/>
      <c r="K1048136" s="24"/>
      <c r="L1048136" s="24"/>
    </row>
    <row r="1048137" ht="13.5" spans="1:12">
      <c r="A1048137" s="24"/>
      <c r="B1048137" s="24"/>
      <c r="C1048137" s="24"/>
      <c r="D1048137" s="24"/>
      <c r="E1048137" s="24"/>
      <c r="F1048137" s="24"/>
      <c r="G1048137" s="24"/>
      <c r="H1048137" s="24"/>
      <c r="I1048137" s="24"/>
      <c r="J1048137" s="24"/>
      <c r="K1048137" s="24"/>
      <c r="L1048137" s="24"/>
    </row>
    <row r="1048138" ht="13.5" spans="1:12">
      <c r="A1048138" s="24"/>
      <c r="B1048138" s="24"/>
      <c r="C1048138" s="24"/>
      <c r="D1048138" s="24"/>
      <c r="E1048138" s="24"/>
      <c r="F1048138" s="24"/>
      <c r="G1048138" s="24"/>
      <c r="H1048138" s="24"/>
      <c r="I1048138" s="24"/>
      <c r="J1048138" s="24"/>
      <c r="K1048138" s="24"/>
      <c r="L1048138" s="24"/>
    </row>
    <row r="1048139" ht="13.5" spans="1:12">
      <c r="A1048139" s="24"/>
      <c r="B1048139" s="24"/>
      <c r="C1048139" s="24"/>
      <c r="D1048139" s="24"/>
      <c r="E1048139" s="24"/>
      <c r="F1048139" s="24"/>
      <c r="G1048139" s="24"/>
      <c r="H1048139" s="24"/>
      <c r="I1048139" s="24"/>
      <c r="J1048139" s="24"/>
      <c r="K1048139" s="24"/>
      <c r="L1048139" s="24"/>
    </row>
    <row r="1048140" ht="13.5" spans="1:12">
      <c r="A1048140" s="24"/>
      <c r="B1048140" s="24"/>
      <c r="C1048140" s="24"/>
      <c r="D1048140" s="24"/>
      <c r="E1048140" s="24"/>
      <c r="F1048140" s="24"/>
      <c r="G1048140" s="24"/>
      <c r="H1048140" s="24"/>
      <c r="I1048140" s="24"/>
      <c r="J1048140" s="24"/>
      <c r="K1048140" s="24"/>
      <c r="L1048140" s="24"/>
    </row>
    <row r="1048141" ht="13.5" spans="1:12">
      <c r="A1048141" s="24"/>
      <c r="B1048141" s="24"/>
      <c r="C1048141" s="24"/>
      <c r="D1048141" s="24"/>
      <c r="E1048141" s="24"/>
      <c r="F1048141" s="24"/>
      <c r="G1048141" s="24"/>
      <c r="H1048141" s="24"/>
      <c r="I1048141" s="24"/>
      <c r="J1048141" s="24"/>
      <c r="K1048141" s="24"/>
      <c r="L1048141" s="24"/>
    </row>
    <row r="1048142" ht="13.5" spans="1:12">
      <c r="A1048142" s="24"/>
      <c r="B1048142" s="24"/>
      <c r="C1048142" s="24"/>
      <c r="D1048142" s="24"/>
      <c r="E1048142" s="24"/>
      <c r="F1048142" s="24"/>
      <c r="G1048142" s="24"/>
      <c r="H1048142" s="24"/>
      <c r="I1048142" s="24"/>
      <c r="J1048142" s="24"/>
      <c r="K1048142" s="24"/>
      <c r="L1048142" s="24"/>
    </row>
    <row r="1048143" ht="13.5" spans="1:12">
      <c r="A1048143" s="24"/>
      <c r="B1048143" s="24"/>
      <c r="C1048143" s="24"/>
      <c r="D1048143" s="24"/>
      <c r="E1048143" s="24"/>
      <c r="F1048143" s="24"/>
      <c r="G1048143" s="24"/>
      <c r="H1048143" s="24"/>
      <c r="I1048143" s="24"/>
      <c r="J1048143" s="24"/>
      <c r="K1048143" s="24"/>
      <c r="L1048143" s="24"/>
    </row>
    <row r="1048144" ht="13.5" spans="1:12">
      <c r="A1048144" s="24"/>
      <c r="B1048144" s="24"/>
      <c r="C1048144" s="24"/>
      <c r="D1048144" s="24"/>
      <c r="E1048144" s="24"/>
      <c r="F1048144" s="24"/>
      <c r="G1048144" s="24"/>
      <c r="H1048144" s="24"/>
      <c r="I1048144" s="24"/>
      <c r="J1048144" s="24"/>
      <c r="K1048144" s="24"/>
      <c r="L1048144" s="24"/>
    </row>
    <row r="1048145" ht="13.5" spans="1:12">
      <c r="A1048145" s="24"/>
      <c r="B1048145" s="24"/>
      <c r="C1048145" s="24"/>
      <c r="D1048145" s="24"/>
      <c r="E1048145" s="24"/>
      <c r="F1048145" s="24"/>
      <c r="G1048145" s="24"/>
      <c r="H1048145" s="24"/>
      <c r="I1048145" s="24"/>
      <c r="J1048145" s="24"/>
      <c r="K1048145" s="24"/>
      <c r="L1048145" s="24"/>
    </row>
    <row r="1048146" ht="13.5" spans="1:12">
      <c r="A1048146" s="24"/>
      <c r="B1048146" s="24"/>
      <c r="C1048146" s="24"/>
      <c r="D1048146" s="24"/>
      <c r="E1048146" s="24"/>
      <c r="F1048146" s="24"/>
      <c r="G1048146" s="24"/>
      <c r="H1048146" s="24"/>
      <c r="I1048146" s="24"/>
      <c r="J1048146" s="24"/>
      <c r="K1048146" s="24"/>
      <c r="L1048146" s="24"/>
    </row>
    <row r="1048147" ht="13.5" spans="1:12">
      <c r="A1048147" s="24"/>
      <c r="B1048147" s="24"/>
      <c r="C1048147" s="24"/>
      <c r="D1048147" s="24"/>
      <c r="E1048147" s="24"/>
      <c r="F1048147" s="24"/>
      <c r="G1048147" s="24"/>
      <c r="H1048147" s="24"/>
      <c r="I1048147" s="24"/>
      <c r="J1048147" s="24"/>
      <c r="K1048147" s="24"/>
      <c r="L1048147" s="24"/>
    </row>
    <row r="1048148" ht="13.5" spans="1:12">
      <c r="A1048148" s="24"/>
      <c r="B1048148" s="24"/>
      <c r="C1048148" s="24"/>
      <c r="D1048148" s="24"/>
      <c r="E1048148" s="24"/>
      <c r="F1048148" s="24"/>
      <c r="G1048148" s="24"/>
      <c r="H1048148" s="24"/>
      <c r="I1048148" s="24"/>
      <c r="J1048148" s="24"/>
      <c r="K1048148" s="24"/>
      <c r="L1048148" s="24"/>
    </row>
    <row r="1048149" ht="13.5" spans="1:12">
      <c r="A1048149" s="24"/>
      <c r="B1048149" s="24"/>
      <c r="C1048149" s="24"/>
      <c r="D1048149" s="24"/>
      <c r="E1048149" s="24"/>
      <c r="F1048149" s="24"/>
      <c r="G1048149" s="24"/>
      <c r="H1048149" s="24"/>
      <c r="I1048149" s="24"/>
      <c r="J1048149" s="24"/>
      <c r="K1048149" s="24"/>
      <c r="L1048149" s="24"/>
    </row>
    <row r="1048150" ht="13.5" spans="1:12">
      <c r="A1048150" s="24"/>
      <c r="B1048150" s="24"/>
      <c r="C1048150" s="24"/>
      <c r="D1048150" s="24"/>
      <c r="E1048150" s="24"/>
      <c r="F1048150" s="24"/>
      <c r="G1048150" s="24"/>
      <c r="H1048150" s="24"/>
      <c r="I1048150" s="24"/>
      <c r="J1048150" s="24"/>
      <c r="K1048150" s="24"/>
      <c r="L1048150" s="24"/>
    </row>
    <row r="1048151" ht="13.5" spans="1:12">
      <c r="A1048151" s="24"/>
      <c r="B1048151" s="24"/>
      <c r="C1048151" s="24"/>
      <c r="D1048151" s="24"/>
      <c r="E1048151" s="24"/>
      <c r="F1048151" s="24"/>
      <c r="G1048151" s="24"/>
      <c r="H1048151" s="24"/>
      <c r="I1048151" s="24"/>
      <c r="J1048151" s="24"/>
      <c r="K1048151" s="24"/>
      <c r="L1048151" s="24"/>
    </row>
    <row r="1048152" ht="13.5" spans="1:12">
      <c r="A1048152" s="24"/>
      <c r="B1048152" s="24"/>
      <c r="C1048152" s="24"/>
      <c r="D1048152" s="24"/>
      <c r="E1048152" s="24"/>
      <c r="F1048152" s="24"/>
      <c r="G1048152" s="24"/>
      <c r="H1048152" s="24"/>
      <c r="I1048152" s="24"/>
      <c r="J1048152" s="24"/>
      <c r="K1048152" s="24"/>
      <c r="L1048152" s="24"/>
    </row>
    <row r="1048153" ht="13.5" spans="1:12">
      <c r="A1048153" s="24"/>
      <c r="B1048153" s="24"/>
      <c r="C1048153" s="24"/>
      <c r="D1048153" s="24"/>
      <c r="E1048153" s="24"/>
      <c r="F1048153" s="24"/>
      <c r="G1048153" s="24"/>
      <c r="H1048153" s="24"/>
      <c r="I1048153" s="24"/>
      <c r="J1048153" s="24"/>
      <c r="K1048153" s="24"/>
      <c r="L1048153" s="24"/>
    </row>
    <row r="1048154" ht="13.5" spans="1:12">
      <c r="A1048154" s="24"/>
      <c r="B1048154" s="24"/>
      <c r="C1048154" s="24"/>
      <c r="D1048154" s="24"/>
      <c r="E1048154" s="24"/>
      <c r="F1048154" s="24"/>
      <c r="G1048154" s="24"/>
      <c r="H1048154" s="24"/>
      <c r="I1048154" s="24"/>
      <c r="J1048154" s="24"/>
      <c r="K1048154" s="24"/>
      <c r="L1048154" s="24"/>
    </row>
    <row r="1048155" ht="13.5" spans="1:12">
      <c r="A1048155" s="24"/>
      <c r="B1048155" s="24"/>
      <c r="C1048155" s="24"/>
      <c r="D1048155" s="24"/>
      <c r="E1048155" s="24"/>
      <c r="F1048155" s="24"/>
      <c r="G1048155" s="24"/>
      <c r="H1048155" s="24"/>
      <c r="I1048155" s="24"/>
      <c r="J1048155" s="24"/>
      <c r="K1048155" s="24"/>
      <c r="L1048155" s="24"/>
    </row>
    <row r="1048156" ht="13.5" spans="1:12">
      <c r="A1048156" s="24"/>
      <c r="B1048156" s="24"/>
      <c r="C1048156" s="24"/>
      <c r="D1048156" s="24"/>
      <c r="E1048156" s="24"/>
      <c r="F1048156" s="24"/>
      <c r="G1048156" s="24"/>
      <c r="H1048156" s="24"/>
      <c r="I1048156" s="24"/>
      <c r="J1048156" s="24"/>
      <c r="K1048156" s="24"/>
      <c r="L1048156" s="24"/>
    </row>
    <row r="1048157" ht="13.5" spans="1:12">
      <c r="A1048157" s="24"/>
      <c r="B1048157" s="24"/>
      <c r="C1048157" s="24"/>
      <c r="D1048157" s="24"/>
      <c r="E1048157" s="24"/>
      <c r="F1048157" s="24"/>
      <c r="G1048157" s="24"/>
      <c r="H1048157" s="24"/>
      <c r="I1048157" s="24"/>
      <c r="J1048157" s="24"/>
      <c r="K1048157" s="24"/>
      <c r="L1048157" s="24"/>
    </row>
    <row r="1048158" ht="13.5" spans="1:12">
      <c r="A1048158" s="24"/>
      <c r="B1048158" s="24"/>
      <c r="C1048158" s="24"/>
      <c r="D1048158" s="24"/>
      <c r="E1048158" s="24"/>
      <c r="F1048158" s="24"/>
      <c r="G1048158" s="24"/>
      <c r="H1048158" s="24"/>
      <c r="I1048158" s="24"/>
      <c r="J1048158" s="24"/>
      <c r="K1048158" s="24"/>
      <c r="L1048158" s="24"/>
    </row>
    <row r="1048159" ht="13.5" spans="1:12">
      <c r="A1048159" s="24"/>
      <c r="B1048159" s="24"/>
      <c r="C1048159" s="24"/>
      <c r="D1048159" s="24"/>
      <c r="E1048159" s="24"/>
      <c r="F1048159" s="24"/>
      <c r="G1048159" s="24"/>
      <c r="H1048159" s="24"/>
      <c r="I1048159" s="24"/>
      <c r="J1048159" s="24"/>
      <c r="K1048159" s="24"/>
      <c r="L1048159" s="24"/>
    </row>
    <row r="1048160" ht="13.5" spans="1:12">
      <c r="A1048160" s="24"/>
      <c r="B1048160" s="24"/>
      <c r="C1048160" s="24"/>
      <c r="D1048160" s="24"/>
      <c r="E1048160" s="24"/>
      <c r="F1048160" s="24"/>
      <c r="G1048160" s="24"/>
      <c r="H1048160" s="24"/>
      <c r="I1048160" s="24"/>
      <c r="J1048160" s="24"/>
      <c r="K1048160" s="24"/>
      <c r="L1048160" s="24"/>
    </row>
    <row r="1048161" ht="13.5" spans="1:12">
      <c r="A1048161" s="24"/>
      <c r="B1048161" s="24"/>
      <c r="C1048161" s="24"/>
      <c r="D1048161" s="24"/>
      <c r="E1048161" s="24"/>
      <c r="F1048161" s="24"/>
      <c r="G1048161" s="24"/>
      <c r="H1048161" s="24"/>
      <c r="I1048161" s="24"/>
      <c r="J1048161" s="24"/>
      <c r="K1048161" s="24"/>
      <c r="L1048161" s="24"/>
    </row>
    <row r="1048162" ht="13.5" spans="1:12">
      <c r="A1048162" s="24"/>
      <c r="B1048162" s="24"/>
      <c r="C1048162" s="24"/>
      <c r="D1048162" s="24"/>
      <c r="E1048162" s="24"/>
      <c r="F1048162" s="24"/>
      <c r="G1048162" s="24"/>
      <c r="H1048162" s="24"/>
      <c r="I1048162" s="24"/>
      <c r="J1048162" s="24"/>
      <c r="K1048162" s="24"/>
      <c r="L1048162" s="24"/>
    </row>
    <row r="1048163" ht="13.5" spans="1:12">
      <c r="A1048163" s="24"/>
      <c r="B1048163" s="24"/>
      <c r="C1048163" s="24"/>
      <c r="D1048163" s="24"/>
      <c r="E1048163" s="24"/>
      <c r="F1048163" s="24"/>
      <c r="G1048163" s="24"/>
      <c r="H1048163" s="24"/>
      <c r="I1048163" s="24"/>
      <c r="J1048163" s="24"/>
      <c r="K1048163" s="24"/>
      <c r="L1048163" s="24"/>
    </row>
    <row r="1048164" ht="13.5" spans="1:12">
      <c r="A1048164" s="24"/>
      <c r="B1048164" s="24"/>
      <c r="C1048164" s="24"/>
      <c r="D1048164" s="24"/>
      <c r="E1048164" s="24"/>
      <c r="F1048164" s="24"/>
      <c r="G1048164" s="24"/>
      <c r="H1048164" s="24"/>
      <c r="I1048164" s="24"/>
      <c r="J1048164" s="24"/>
      <c r="K1048164" s="24"/>
      <c r="L1048164" s="24"/>
    </row>
    <row r="1048165" ht="13.5" spans="1:12">
      <c r="A1048165" s="24"/>
      <c r="B1048165" s="24"/>
      <c r="C1048165" s="24"/>
      <c r="D1048165" s="24"/>
      <c r="E1048165" s="24"/>
      <c r="F1048165" s="24"/>
      <c r="G1048165" s="24"/>
      <c r="H1048165" s="24"/>
      <c r="I1048165" s="24"/>
      <c r="J1048165" s="24"/>
      <c r="K1048165" s="24"/>
      <c r="L1048165" s="24"/>
    </row>
    <row r="1048166" ht="13.5" spans="1:12">
      <c r="A1048166" s="24"/>
      <c r="B1048166" s="24"/>
      <c r="C1048166" s="24"/>
      <c r="D1048166" s="24"/>
      <c r="E1048166" s="24"/>
      <c r="F1048166" s="24"/>
      <c r="G1048166" s="24"/>
      <c r="H1048166" s="24"/>
      <c r="I1048166" s="24"/>
      <c r="J1048166" s="24"/>
      <c r="K1048166" s="24"/>
      <c r="L1048166" s="24"/>
    </row>
    <row r="1048167" ht="13.5" spans="1:12">
      <c r="A1048167" s="24"/>
      <c r="B1048167" s="24"/>
      <c r="C1048167" s="24"/>
      <c r="D1048167" s="24"/>
      <c r="E1048167" s="24"/>
      <c r="F1048167" s="24"/>
      <c r="G1048167" s="24"/>
      <c r="H1048167" s="24"/>
      <c r="I1048167" s="24"/>
      <c r="J1048167" s="24"/>
      <c r="K1048167" s="24"/>
      <c r="L1048167" s="24"/>
    </row>
    <row r="1048168" ht="13.5" spans="1:12">
      <c r="A1048168" s="24"/>
      <c r="B1048168" s="24"/>
      <c r="C1048168" s="24"/>
      <c r="D1048168" s="24"/>
      <c r="E1048168" s="24"/>
      <c r="F1048168" s="24"/>
      <c r="G1048168" s="24"/>
      <c r="H1048168" s="24"/>
      <c r="I1048168" s="24"/>
      <c r="J1048168" s="24"/>
      <c r="K1048168" s="24"/>
      <c r="L1048168" s="24"/>
    </row>
    <row r="1048169" ht="13.5" spans="1:12">
      <c r="A1048169" s="24"/>
      <c r="B1048169" s="24"/>
      <c r="C1048169" s="24"/>
      <c r="D1048169" s="24"/>
      <c r="E1048169" s="24"/>
      <c r="F1048169" s="24"/>
      <c r="G1048169" s="24"/>
      <c r="H1048169" s="24"/>
      <c r="I1048169" s="24"/>
      <c r="J1048169" s="24"/>
      <c r="K1048169" s="24"/>
      <c r="L1048169" s="24"/>
    </row>
    <row r="1048170" ht="13.5" spans="1:12">
      <c r="A1048170" s="24"/>
      <c r="B1048170" s="24"/>
      <c r="C1048170" s="24"/>
      <c r="D1048170" s="24"/>
      <c r="E1048170" s="24"/>
      <c r="F1048170" s="24"/>
      <c r="G1048170" s="24"/>
      <c r="H1048170" s="24"/>
      <c r="I1048170" s="24"/>
      <c r="J1048170" s="24"/>
      <c r="K1048170" s="24"/>
      <c r="L1048170" s="24"/>
    </row>
    <row r="1048171" ht="13.5" spans="1:12">
      <c r="A1048171" s="24"/>
      <c r="B1048171" s="24"/>
      <c r="C1048171" s="24"/>
      <c r="D1048171" s="24"/>
      <c r="E1048171" s="24"/>
      <c r="F1048171" s="24"/>
      <c r="G1048171" s="24"/>
      <c r="H1048171" s="24"/>
      <c r="I1048171" s="24"/>
      <c r="J1048171" s="24"/>
      <c r="K1048171" s="24"/>
      <c r="L1048171" s="24"/>
    </row>
    <row r="1048172" ht="13.5" spans="1:12">
      <c r="A1048172" s="24"/>
      <c r="B1048172" s="24"/>
      <c r="C1048172" s="24"/>
      <c r="D1048172" s="24"/>
      <c r="E1048172" s="24"/>
      <c r="F1048172" s="24"/>
      <c r="G1048172" s="24"/>
      <c r="H1048172" s="24"/>
      <c r="I1048172" s="24"/>
      <c r="J1048172" s="24"/>
      <c r="K1048172" s="24"/>
      <c r="L1048172" s="24"/>
    </row>
    <row r="1048173" ht="13.5" spans="1:12">
      <c r="A1048173" s="24"/>
      <c r="B1048173" s="24"/>
      <c r="C1048173" s="24"/>
      <c r="D1048173" s="24"/>
      <c r="E1048173" s="24"/>
      <c r="F1048173" s="24"/>
      <c r="G1048173" s="24"/>
      <c r="H1048173" s="24"/>
      <c r="I1048173" s="24"/>
      <c r="J1048173" s="24"/>
      <c r="K1048173" s="24"/>
      <c r="L1048173" s="24"/>
    </row>
    <row r="1048174" ht="13.5" spans="1:12">
      <c r="A1048174" s="24"/>
      <c r="B1048174" s="24"/>
      <c r="C1048174" s="24"/>
      <c r="D1048174" s="24"/>
      <c r="E1048174" s="24"/>
      <c r="F1048174" s="24"/>
      <c r="G1048174" s="24"/>
      <c r="H1048174" s="24"/>
      <c r="I1048174" s="24"/>
      <c r="J1048174" s="24"/>
      <c r="K1048174" s="24"/>
      <c r="L1048174" s="24"/>
    </row>
    <row r="1048175" ht="13.5" spans="1:12">
      <c r="A1048175" s="24"/>
      <c r="B1048175" s="24"/>
      <c r="C1048175" s="24"/>
      <c r="D1048175" s="24"/>
      <c r="E1048175" s="24"/>
      <c r="F1048175" s="24"/>
      <c r="G1048175" s="24"/>
      <c r="H1048175" s="24"/>
      <c r="I1048175" s="24"/>
      <c r="J1048175" s="24"/>
      <c r="K1048175" s="24"/>
      <c r="L1048175" s="24"/>
    </row>
    <row r="1048176" ht="13.5" spans="1:12">
      <c r="A1048176" s="24"/>
      <c r="B1048176" s="24"/>
      <c r="C1048176" s="24"/>
      <c r="D1048176" s="24"/>
      <c r="E1048176" s="24"/>
      <c r="F1048176" s="24"/>
      <c r="G1048176" s="24"/>
      <c r="H1048176" s="24"/>
      <c r="I1048176" s="24"/>
      <c r="J1048176" s="24"/>
      <c r="K1048176" s="24"/>
      <c r="L1048176" s="24"/>
    </row>
    <row r="1048177" ht="13.5" spans="1:12">
      <c r="A1048177" s="24"/>
      <c r="B1048177" s="24"/>
      <c r="C1048177" s="24"/>
      <c r="D1048177" s="24"/>
      <c r="E1048177" s="24"/>
      <c r="F1048177" s="24"/>
      <c r="G1048177" s="24"/>
      <c r="H1048177" s="24"/>
      <c r="I1048177" s="24"/>
      <c r="J1048177" s="24"/>
      <c r="K1048177" s="24"/>
      <c r="L1048177" s="24"/>
    </row>
    <row r="1048178" ht="13.5" spans="1:12">
      <c r="A1048178" s="24"/>
      <c r="B1048178" s="24"/>
      <c r="C1048178" s="24"/>
      <c r="D1048178" s="24"/>
      <c r="E1048178" s="24"/>
      <c r="F1048178" s="24"/>
      <c r="G1048178" s="24"/>
      <c r="H1048178" s="24"/>
      <c r="I1048178" s="24"/>
      <c r="J1048178" s="24"/>
      <c r="K1048178" s="24"/>
      <c r="L1048178" s="24"/>
    </row>
    <row r="1048179" ht="13.5" spans="1:12">
      <c r="A1048179" s="24"/>
      <c r="B1048179" s="24"/>
      <c r="C1048179" s="24"/>
      <c r="D1048179" s="24"/>
      <c r="E1048179" s="24"/>
      <c r="F1048179" s="24"/>
      <c r="G1048179" s="24"/>
      <c r="H1048179" s="24"/>
      <c r="I1048179" s="24"/>
      <c r="J1048179" s="24"/>
      <c r="K1048179" s="24"/>
      <c r="L1048179" s="24"/>
    </row>
    <row r="1048180" ht="13.5" spans="1:12">
      <c r="A1048180" s="24"/>
      <c r="B1048180" s="24"/>
      <c r="C1048180" s="24"/>
      <c r="D1048180" s="24"/>
      <c r="E1048180" s="24"/>
      <c r="F1048180" s="24"/>
      <c r="G1048180" s="24"/>
      <c r="H1048180" s="24"/>
      <c r="I1048180" s="24"/>
      <c r="J1048180" s="24"/>
      <c r="K1048180" s="24"/>
      <c r="L1048180" s="24"/>
    </row>
    <row r="1048181" ht="13.5" spans="1:12">
      <c r="A1048181" s="24"/>
      <c r="B1048181" s="24"/>
      <c r="C1048181" s="24"/>
      <c r="D1048181" s="24"/>
      <c r="E1048181" s="24"/>
      <c r="F1048181" s="24"/>
      <c r="G1048181" s="24"/>
      <c r="H1048181" s="24"/>
      <c r="I1048181" s="24"/>
      <c r="J1048181" s="24"/>
      <c r="K1048181" s="24"/>
      <c r="L1048181" s="24"/>
    </row>
    <row r="1048182" ht="13.5" spans="1:12">
      <c r="A1048182" s="24"/>
      <c r="B1048182" s="24"/>
      <c r="C1048182" s="24"/>
      <c r="D1048182" s="24"/>
      <c r="E1048182" s="24"/>
      <c r="F1048182" s="24"/>
      <c r="G1048182" s="24"/>
      <c r="H1048182" s="24"/>
      <c r="I1048182" s="24"/>
      <c r="J1048182" s="24"/>
      <c r="K1048182" s="24"/>
      <c r="L1048182" s="24"/>
    </row>
    <row r="1048183" ht="13.5" spans="1:12">
      <c r="A1048183" s="24"/>
      <c r="B1048183" s="24"/>
      <c r="C1048183" s="24"/>
      <c r="D1048183" s="24"/>
      <c r="E1048183" s="24"/>
      <c r="F1048183" s="24"/>
      <c r="G1048183" s="24"/>
      <c r="H1048183" s="24"/>
      <c r="I1048183" s="24"/>
      <c r="J1048183" s="24"/>
      <c r="K1048183" s="24"/>
      <c r="L1048183" s="24"/>
    </row>
    <row r="1048184" ht="13.5" spans="1:12">
      <c r="A1048184" s="24"/>
      <c r="B1048184" s="24"/>
      <c r="C1048184" s="24"/>
      <c r="D1048184" s="24"/>
      <c r="E1048184" s="24"/>
      <c r="F1048184" s="24"/>
      <c r="G1048184" s="24"/>
      <c r="H1048184" s="24"/>
      <c r="I1048184" s="24"/>
      <c r="J1048184" s="24"/>
      <c r="K1048184" s="24"/>
      <c r="L1048184" s="24"/>
    </row>
    <row r="1048185" ht="13.5" spans="1:12">
      <c r="A1048185" s="24"/>
      <c r="B1048185" s="24"/>
      <c r="C1048185" s="24"/>
      <c r="D1048185" s="24"/>
      <c r="E1048185" s="24"/>
      <c r="F1048185" s="24"/>
      <c r="G1048185" s="24"/>
      <c r="H1048185" s="24"/>
      <c r="I1048185" s="24"/>
      <c r="J1048185" s="24"/>
      <c r="K1048185" s="24"/>
      <c r="L1048185" s="24"/>
    </row>
    <row r="1048186" ht="13.5" spans="1:12">
      <c r="A1048186" s="24"/>
      <c r="B1048186" s="24"/>
      <c r="C1048186" s="24"/>
      <c r="D1048186" s="24"/>
      <c r="E1048186" s="24"/>
      <c r="F1048186" s="24"/>
      <c r="G1048186" s="24"/>
      <c r="H1048186" s="24"/>
      <c r="I1048186" s="24"/>
      <c r="J1048186" s="24"/>
      <c r="K1048186" s="24"/>
      <c r="L1048186" s="24"/>
    </row>
    <row r="1048187" ht="13.5" spans="1:12">
      <c r="A1048187" s="24"/>
      <c r="B1048187" s="24"/>
      <c r="C1048187" s="24"/>
      <c r="D1048187" s="24"/>
      <c r="E1048187" s="24"/>
      <c r="F1048187" s="24"/>
      <c r="G1048187" s="24"/>
      <c r="H1048187" s="24"/>
      <c r="I1048187" s="24"/>
      <c r="J1048187" s="24"/>
      <c r="K1048187" s="24"/>
      <c r="L1048187" s="24"/>
    </row>
    <row r="1048188" ht="13.5" spans="1:12">
      <c r="A1048188" s="24"/>
      <c r="B1048188" s="24"/>
      <c r="C1048188" s="24"/>
      <c r="D1048188" s="24"/>
      <c r="E1048188" s="24"/>
      <c r="F1048188" s="24"/>
      <c r="G1048188" s="24"/>
      <c r="H1048188" s="24"/>
      <c r="I1048188" s="24"/>
      <c r="J1048188" s="24"/>
      <c r="K1048188" s="24"/>
      <c r="L1048188" s="24"/>
    </row>
    <row r="1048189" ht="13.5" spans="1:12">
      <c r="A1048189" s="24"/>
      <c r="B1048189" s="24"/>
      <c r="C1048189" s="24"/>
      <c r="D1048189" s="24"/>
      <c r="E1048189" s="24"/>
      <c r="F1048189" s="24"/>
      <c r="G1048189" s="24"/>
      <c r="H1048189" s="24"/>
      <c r="I1048189" s="24"/>
      <c r="J1048189" s="24"/>
      <c r="K1048189" s="24"/>
      <c r="L1048189" s="24"/>
    </row>
    <row r="1048190" ht="13.5" spans="1:12">
      <c r="A1048190" s="24"/>
      <c r="B1048190" s="24"/>
      <c r="C1048190" s="24"/>
      <c r="D1048190" s="24"/>
      <c r="E1048190" s="24"/>
      <c r="F1048190" s="24"/>
      <c r="G1048190" s="24"/>
      <c r="H1048190" s="24"/>
      <c r="I1048190" s="24"/>
      <c r="J1048190" s="24"/>
      <c r="K1048190" s="24"/>
      <c r="L1048190" s="24"/>
    </row>
    <row r="1048191" ht="13.5" spans="1:12">
      <c r="A1048191" s="24"/>
      <c r="B1048191" s="24"/>
      <c r="C1048191" s="24"/>
      <c r="D1048191" s="24"/>
      <c r="E1048191" s="24"/>
      <c r="F1048191" s="24"/>
      <c r="G1048191" s="24"/>
      <c r="H1048191" s="24"/>
      <c r="I1048191" s="24"/>
      <c r="J1048191" s="24"/>
      <c r="K1048191" s="24"/>
      <c r="L1048191" s="24"/>
    </row>
    <row r="1048192" ht="13.5" spans="1:12">
      <c r="A1048192" s="24"/>
      <c r="B1048192" s="24"/>
      <c r="C1048192" s="24"/>
      <c r="D1048192" s="24"/>
      <c r="E1048192" s="24"/>
      <c r="F1048192" s="24"/>
      <c r="G1048192" s="24"/>
      <c r="H1048192" s="24"/>
      <c r="I1048192" s="24"/>
      <c r="J1048192" s="24"/>
      <c r="K1048192" s="24"/>
      <c r="L1048192" s="24"/>
    </row>
    <row r="1048193" ht="13.5" spans="1:12">
      <c r="A1048193" s="24"/>
      <c r="B1048193" s="24"/>
      <c r="C1048193" s="24"/>
      <c r="D1048193" s="24"/>
      <c r="E1048193" s="24"/>
      <c r="F1048193" s="24"/>
      <c r="G1048193" s="24"/>
      <c r="H1048193" s="24"/>
      <c r="I1048193" s="24"/>
      <c r="J1048193" s="24"/>
      <c r="K1048193" s="24"/>
      <c r="L1048193" s="24"/>
    </row>
    <row r="1048194" ht="13.5" spans="1:12">
      <c r="A1048194" s="24"/>
      <c r="B1048194" s="24"/>
      <c r="C1048194" s="24"/>
      <c r="D1048194" s="24"/>
      <c r="E1048194" s="24"/>
      <c r="F1048194" s="24"/>
      <c r="G1048194" s="24"/>
      <c r="H1048194" s="24"/>
      <c r="I1048194" s="24"/>
      <c r="J1048194" s="24"/>
      <c r="K1048194" s="24"/>
      <c r="L1048194" s="24"/>
    </row>
    <row r="1048195" ht="13.5" spans="1:12">
      <c r="A1048195" s="24"/>
      <c r="B1048195" s="24"/>
      <c r="C1048195" s="24"/>
      <c r="D1048195" s="24"/>
      <c r="E1048195" s="24"/>
      <c r="F1048195" s="24"/>
      <c r="G1048195" s="24"/>
      <c r="H1048195" s="24"/>
      <c r="I1048195" s="24"/>
      <c r="J1048195" s="24"/>
      <c r="K1048195" s="24"/>
      <c r="L1048195" s="24"/>
    </row>
    <row r="1048196" ht="13.5" spans="1:12">
      <c r="A1048196" s="24"/>
      <c r="B1048196" s="24"/>
      <c r="C1048196" s="24"/>
      <c r="D1048196" s="24"/>
      <c r="E1048196" s="24"/>
      <c r="F1048196" s="24"/>
      <c r="G1048196" s="24"/>
      <c r="H1048196" s="24"/>
      <c r="I1048196" s="24"/>
      <c r="J1048196" s="24"/>
      <c r="K1048196" s="24"/>
      <c r="L1048196" s="24"/>
    </row>
    <row r="1048197" ht="13.5" spans="1:12">
      <c r="A1048197" s="24"/>
      <c r="B1048197" s="24"/>
      <c r="C1048197" s="24"/>
      <c r="D1048197" s="24"/>
      <c r="E1048197" s="24"/>
      <c r="F1048197" s="24"/>
      <c r="G1048197" s="24"/>
      <c r="H1048197" s="24"/>
      <c r="I1048197" s="24"/>
      <c r="J1048197" s="24"/>
      <c r="K1048197" s="24"/>
      <c r="L1048197" s="24"/>
    </row>
    <row r="1048198" ht="13.5" spans="1:12">
      <c r="A1048198" s="24"/>
      <c r="B1048198" s="24"/>
      <c r="C1048198" s="24"/>
      <c r="D1048198" s="24"/>
      <c r="E1048198" s="24"/>
      <c r="F1048198" s="24"/>
      <c r="G1048198" s="24"/>
      <c r="H1048198" s="24"/>
      <c r="I1048198" s="24"/>
      <c r="J1048198" s="24"/>
      <c r="K1048198" s="24"/>
      <c r="L1048198" s="24"/>
    </row>
    <row r="1048199" ht="13.5" spans="1:12">
      <c r="A1048199" s="24"/>
      <c r="B1048199" s="24"/>
      <c r="C1048199" s="24"/>
      <c r="D1048199" s="24"/>
      <c r="E1048199" s="24"/>
      <c r="F1048199" s="24"/>
      <c r="G1048199" s="24"/>
      <c r="H1048199" s="24"/>
      <c r="I1048199" s="24"/>
      <c r="J1048199" s="24"/>
      <c r="K1048199" s="24"/>
      <c r="L1048199" s="24"/>
    </row>
    <row r="1048200" ht="13.5" spans="1:12">
      <c r="A1048200" s="24"/>
      <c r="B1048200" s="24"/>
      <c r="C1048200" s="24"/>
      <c r="D1048200" s="24"/>
      <c r="E1048200" s="24"/>
      <c r="F1048200" s="24"/>
      <c r="G1048200" s="24"/>
      <c r="H1048200" s="24"/>
      <c r="I1048200" s="24"/>
      <c r="J1048200" s="24"/>
      <c r="K1048200" s="24"/>
      <c r="L1048200" s="24"/>
    </row>
    <row r="1048201" ht="13.5" spans="1:12">
      <c r="A1048201" s="24"/>
      <c r="B1048201" s="24"/>
      <c r="C1048201" s="24"/>
      <c r="D1048201" s="24"/>
      <c r="E1048201" s="24"/>
      <c r="F1048201" s="24"/>
      <c r="G1048201" s="24"/>
      <c r="H1048201" s="24"/>
      <c r="I1048201" s="24"/>
      <c r="J1048201" s="24"/>
      <c r="K1048201" s="24"/>
      <c r="L1048201" s="24"/>
    </row>
    <row r="1048202" ht="13.5" spans="1:12">
      <c r="A1048202" s="24"/>
      <c r="B1048202" s="24"/>
      <c r="C1048202" s="24"/>
      <c r="D1048202" s="24"/>
      <c r="E1048202" s="24"/>
      <c r="F1048202" s="24"/>
      <c r="G1048202" s="24"/>
      <c r="H1048202" s="24"/>
      <c r="I1048202" s="24"/>
      <c r="J1048202" s="24"/>
      <c r="K1048202" s="24"/>
      <c r="L1048202" s="24"/>
    </row>
    <row r="1048203" ht="13.5" spans="1:12">
      <c r="A1048203" s="24"/>
      <c r="B1048203" s="24"/>
      <c r="C1048203" s="24"/>
      <c r="D1048203" s="24"/>
      <c r="E1048203" s="24"/>
      <c r="F1048203" s="24"/>
      <c r="G1048203" s="24"/>
      <c r="H1048203" s="24"/>
      <c r="I1048203" s="24"/>
      <c r="J1048203" s="24"/>
      <c r="K1048203" s="24"/>
      <c r="L1048203" s="24"/>
    </row>
    <row r="1048204" ht="13.5" spans="1:12">
      <c r="A1048204" s="24"/>
      <c r="B1048204" s="24"/>
      <c r="C1048204" s="24"/>
      <c r="D1048204" s="24"/>
      <c r="E1048204" s="24"/>
      <c r="F1048204" s="24"/>
      <c r="G1048204" s="24"/>
      <c r="H1048204" s="24"/>
      <c r="I1048204" s="24"/>
      <c r="J1048204" s="24"/>
      <c r="K1048204" s="24"/>
      <c r="L1048204" s="24"/>
    </row>
    <row r="1048205" ht="13.5" spans="1:12">
      <c r="A1048205" s="24"/>
      <c r="B1048205" s="24"/>
      <c r="C1048205" s="24"/>
      <c r="D1048205" s="24"/>
      <c r="E1048205" s="24"/>
      <c r="F1048205" s="24"/>
      <c r="G1048205" s="24"/>
      <c r="H1048205" s="24"/>
      <c r="I1048205" s="24"/>
      <c r="J1048205" s="24"/>
      <c r="K1048205" s="24"/>
      <c r="L1048205" s="24"/>
    </row>
    <row r="1048206" ht="13.5" spans="1:12">
      <c r="A1048206" s="24"/>
      <c r="B1048206" s="24"/>
      <c r="C1048206" s="24"/>
      <c r="D1048206" s="24"/>
      <c r="E1048206" s="24"/>
      <c r="F1048206" s="24"/>
      <c r="G1048206" s="24"/>
      <c r="H1048206" s="24"/>
      <c r="I1048206" s="24"/>
      <c r="J1048206" s="24"/>
      <c r="K1048206" s="24"/>
      <c r="L1048206" s="24"/>
    </row>
    <row r="1048207" ht="13.5" spans="1:12">
      <c r="A1048207" s="24"/>
      <c r="B1048207" s="24"/>
      <c r="C1048207" s="24"/>
      <c r="D1048207" s="24"/>
      <c r="E1048207" s="24"/>
      <c r="F1048207" s="24"/>
      <c r="G1048207" s="24"/>
      <c r="H1048207" s="24"/>
      <c r="I1048207" s="24"/>
      <c r="J1048207" s="24"/>
      <c r="K1048207" s="24"/>
      <c r="L1048207" s="24"/>
    </row>
    <row r="1048208" ht="13.5" spans="1:12">
      <c r="A1048208" s="24"/>
      <c r="B1048208" s="24"/>
      <c r="C1048208" s="24"/>
      <c r="D1048208" s="24"/>
      <c r="E1048208" s="24"/>
      <c r="F1048208" s="24"/>
      <c r="G1048208" s="24"/>
      <c r="H1048208" s="24"/>
      <c r="I1048208" s="24"/>
      <c r="J1048208" s="24"/>
      <c r="K1048208" s="24"/>
      <c r="L1048208" s="24"/>
    </row>
    <row r="1048209" ht="13.5" spans="1:12">
      <c r="A1048209" s="24"/>
      <c r="B1048209" s="24"/>
      <c r="C1048209" s="24"/>
      <c r="D1048209" s="24"/>
      <c r="E1048209" s="24"/>
      <c r="F1048209" s="24"/>
      <c r="G1048209" s="24"/>
      <c r="H1048209" s="24"/>
      <c r="I1048209" s="24"/>
      <c r="J1048209" s="24"/>
      <c r="K1048209" s="24"/>
      <c r="L1048209" s="24"/>
    </row>
    <row r="1048210" ht="13.5" spans="1:12">
      <c r="A1048210" s="24"/>
      <c r="B1048210" s="24"/>
      <c r="C1048210" s="24"/>
      <c r="D1048210" s="24"/>
      <c r="E1048210" s="24"/>
      <c r="F1048210" s="24"/>
      <c r="G1048210" s="24"/>
      <c r="H1048210" s="24"/>
      <c r="I1048210" s="24"/>
      <c r="J1048210" s="24"/>
      <c r="K1048210" s="24"/>
      <c r="L1048210" s="24"/>
    </row>
    <row r="1048211" ht="13.5" spans="1:12">
      <c r="A1048211" s="24"/>
      <c r="B1048211" s="24"/>
      <c r="C1048211" s="24"/>
      <c r="D1048211" s="24"/>
      <c r="E1048211" s="24"/>
      <c r="F1048211" s="24"/>
      <c r="G1048211" s="24"/>
      <c r="H1048211" s="24"/>
      <c r="I1048211" s="24"/>
      <c r="J1048211" s="24"/>
      <c r="K1048211" s="24"/>
      <c r="L1048211" s="24"/>
    </row>
    <row r="1048212" ht="13.5" spans="1:12">
      <c r="A1048212" s="24"/>
      <c r="B1048212" s="24"/>
      <c r="C1048212" s="24"/>
      <c r="D1048212" s="24"/>
      <c r="E1048212" s="24"/>
      <c r="F1048212" s="24"/>
      <c r="G1048212" s="24"/>
      <c r="H1048212" s="24"/>
      <c r="I1048212" s="24"/>
      <c r="J1048212" s="24"/>
      <c r="K1048212" s="24"/>
      <c r="L1048212" s="24"/>
    </row>
    <row r="1048213" ht="13.5" spans="1:12">
      <c r="A1048213" s="24"/>
      <c r="B1048213" s="24"/>
      <c r="C1048213" s="24"/>
      <c r="D1048213" s="24"/>
      <c r="E1048213" s="24"/>
      <c r="F1048213" s="24"/>
      <c r="G1048213" s="24"/>
      <c r="H1048213" s="24"/>
      <c r="I1048213" s="24"/>
      <c r="J1048213" s="24"/>
      <c r="K1048213" s="24"/>
      <c r="L1048213" s="24"/>
    </row>
    <row r="1048214" ht="13.5" spans="1:12">
      <c r="A1048214" s="24"/>
      <c r="B1048214" s="24"/>
      <c r="C1048214" s="24"/>
      <c r="D1048214" s="24"/>
      <c r="E1048214" s="24"/>
      <c r="F1048214" s="24"/>
      <c r="G1048214" s="24"/>
      <c r="H1048214" s="24"/>
      <c r="I1048214" s="24"/>
      <c r="J1048214" s="24"/>
      <c r="K1048214" s="24"/>
      <c r="L1048214" s="24"/>
    </row>
    <row r="1048215" ht="13.5" spans="1:12">
      <c r="A1048215" s="24"/>
      <c r="B1048215" s="24"/>
      <c r="C1048215" s="24"/>
      <c r="D1048215" s="24"/>
      <c r="E1048215" s="24"/>
      <c r="F1048215" s="24"/>
      <c r="G1048215" s="24"/>
      <c r="H1048215" s="24"/>
      <c r="I1048215" s="24"/>
      <c r="J1048215" s="24"/>
      <c r="K1048215" s="24"/>
      <c r="L1048215" s="24"/>
    </row>
    <row r="1048216" ht="13.5" spans="1:12">
      <c r="A1048216" s="24"/>
      <c r="B1048216" s="24"/>
      <c r="C1048216" s="24"/>
      <c r="D1048216" s="24"/>
      <c r="E1048216" s="24"/>
      <c r="F1048216" s="24"/>
      <c r="G1048216" s="24"/>
      <c r="H1048216" s="24"/>
      <c r="I1048216" s="24"/>
      <c r="J1048216" s="24"/>
      <c r="K1048216" s="24"/>
      <c r="L1048216" s="24"/>
    </row>
    <row r="1048217" ht="13.5" spans="1:12">
      <c r="A1048217" s="24"/>
      <c r="B1048217" s="24"/>
      <c r="C1048217" s="24"/>
      <c r="D1048217" s="24"/>
      <c r="E1048217" s="24"/>
      <c r="F1048217" s="24"/>
      <c r="G1048217" s="24"/>
      <c r="H1048217" s="24"/>
      <c r="I1048217" s="24"/>
      <c r="J1048217" s="24"/>
      <c r="K1048217" s="24"/>
      <c r="L1048217" s="24"/>
    </row>
    <row r="1048218" ht="13.5" spans="1:12">
      <c r="A1048218" s="24"/>
      <c r="B1048218" s="24"/>
      <c r="C1048218" s="24"/>
      <c r="D1048218" s="24"/>
      <c r="E1048218" s="24"/>
      <c r="F1048218" s="24"/>
      <c r="G1048218" s="24"/>
      <c r="H1048218" s="24"/>
      <c r="I1048218" s="24"/>
      <c r="J1048218" s="24"/>
      <c r="K1048218" s="24"/>
      <c r="L1048218" s="24"/>
    </row>
    <row r="1048219" ht="13.5" spans="1:12">
      <c r="A1048219" s="24"/>
      <c r="B1048219" s="24"/>
      <c r="C1048219" s="24"/>
      <c r="D1048219" s="24"/>
      <c r="E1048219" s="24"/>
      <c r="F1048219" s="24"/>
      <c r="G1048219" s="24"/>
      <c r="H1048219" s="24"/>
      <c r="I1048219" s="24"/>
      <c r="J1048219" s="24"/>
      <c r="K1048219" s="24"/>
      <c r="L1048219" s="24"/>
    </row>
    <row r="1048220" ht="13.5" spans="1:12">
      <c r="A1048220" s="24"/>
      <c r="B1048220" s="24"/>
      <c r="C1048220" s="24"/>
      <c r="D1048220" s="24"/>
      <c r="E1048220" s="24"/>
      <c r="F1048220" s="24"/>
      <c r="G1048220" s="24"/>
      <c r="H1048220" s="24"/>
      <c r="I1048220" s="24"/>
      <c r="J1048220" s="24"/>
      <c r="K1048220" s="24"/>
      <c r="L1048220" s="24"/>
    </row>
    <row r="1048221" ht="13.5" spans="1:12">
      <c r="A1048221" s="24"/>
      <c r="B1048221" s="24"/>
      <c r="C1048221" s="24"/>
      <c r="D1048221" s="24"/>
      <c r="E1048221" s="24"/>
      <c r="F1048221" s="24"/>
      <c r="G1048221" s="24"/>
      <c r="H1048221" s="24"/>
      <c r="I1048221" s="24"/>
      <c r="J1048221" s="24"/>
      <c r="K1048221" s="24"/>
      <c r="L1048221" s="24"/>
    </row>
    <row r="1048222" ht="13.5" spans="1:12">
      <c r="A1048222" s="24"/>
      <c r="B1048222" s="24"/>
      <c r="C1048222" s="24"/>
      <c r="D1048222" s="24"/>
      <c r="E1048222" s="24"/>
      <c r="F1048222" s="24"/>
      <c r="G1048222" s="24"/>
      <c r="H1048222" s="24"/>
      <c r="I1048222" s="24"/>
      <c r="J1048222" s="24"/>
      <c r="K1048222" s="24"/>
      <c r="L1048222" s="24"/>
    </row>
    <row r="1048223" ht="13.5" spans="1:12">
      <c r="A1048223" s="24"/>
      <c r="B1048223" s="24"/>
      <c r="C1048223" s="24"/>
      <c r="D1048223" s="24"/>
      <c r="E1048223" s="24"/>
      <c r="F1048223" s="24"/>
      <c r="G1048223" s="24"/>
      <c r="H1048223" s="24"/>
      <c r="I1048223" s="24"/>
      <c r="J1048223" s="24"/>
      <c r="K1048223" s="24"/>
      <c r="L1048223" s="24"/>
    </row>
    <row r="1048224" ht="13.5" spans="1:12">
      <c r="A1048224" s="24"/>
      <c r="B1048224" s="24"/>
      <c r="C1048224" s="24"/>
      <c r="D1048224" s="24"/>
      <c r="E1048224" s="24"/>
      <c r="F1048224" s="24"/>
      <c r="G1048224" s="24"/>
      <c r="H1048224" s="24"/>
      <c r="I1048224" s="24"/>
      <c r="J1048224" s="24"/>
      <c r="K1048224" s="24"/>
      <c r="L1048224" s="24"/>
    </row>
    <row r="1048225" ht="13.5" spans="1:12">
      <c r="A1048225" s="24"/>
      <c r="B1048225" s="24"/>
      <c r="C1048225" s="24"/>
      <c r="D1048225" s="24"/>
      <c r="E1048225" s="24"/>
      <c r="F1048225" s="24"/>
      <c r="G1048225" s="24"/>
      <c r="H1048225" s="24"/>
      <c r="I1048225" s="24"/>
      <c r="J1048225" s="24"/>
      <c r="K1048225" s="24"/>
      <c r="L1048225" s="24"/>
    </row>
    <row r="1048226" ht="13.5" spans="1:12">
      <c r="A1048226" s="24"/>
      <c r="B1048226" s="24"/>
      <c r="C1048226" s="24"/>
      <c r="D1048226" s="24"/>
      <c r="E1048226" s="24"/>
      <c r="F1048226" s="24"/>
      <c r="G1048226" s="24"/>
      <c r="H1048226" s="24"/>
      <c r="I1048226" s="24"/>
      <c r="J1048226" s="24"/>
      <c r="K1048226" s="24"/>
      <c r="L1048226" s="24"/>
    </row>
    <row r="1048227" ht="13.5" spans="1:12">
      <c r="A1048227" s="24"/>
      <c r="B1048227" s="24"/>
      <c r="C1048227" s="24"/>
      <c r="D1048227" s="24"/>
      <c r="E1048227" s="24"/>
      <c r="F1048227" s="24"/>
      <c r="G1048227" s="24"/>
      <c r="H1048227" s="24"/>
      <c r="I1048227" s="24"/>
      <c r="J1048227" s="24"/>
      <c r="K1048227" s="24"/>
      <c r="L1048227" s="24"/>
    </row>
    <row r="1048228" ht="13.5" spans="1:12">
      <c r="A1048228" s="24"/>
      <c r="B1048228" s="24"/>
      <c r="C1048228" s="24"/>
      <c r="D1048228" s="24"/>
      <c r="E1048228" s="24"/>
      <c r="F1048228" s="24"/>
      <c r="G1048228" s="24"/>
      <c r="H1048228" s="24"/>
      <c r="I1048228" s="24"/>
      <c r="J1048228" s="24"/>
      <c r="K1048228" s="24"/>
      <c r="L1048228" s="24"/>
    </row>
    <row r="1048229" ht="13.5" spans="1:12">
      <c r="A1048229" s="24"/>
      <c r="B1048229" s="24"/>
      <c r="C1048229" s="24"/>
      <c r="D1048229" s="24"/>
      <c r="E1048229" s="24"/>
      <c r="F1048229" s="24"/>
      <c r="G1048229" s="24"/>
      <c r="H1048229" s="24"/>
      <c r="I1048229" s="24"/>
      <c r="J1048229" s="24"/>
      <c r="K1048229" s="24"/>
      <c r="L1048229" s="24"/>
    </row>
    <row r="1048230" ht="13.5" spans="1:12">
      <c r="A1048230" s="24"/>
      <c r="B1048230" s="24"/>
      <c r="C1048230" s="24"/>
      <c r="D1048230" s="24"/>
      <c r="E1048230" s="24"/>
      <c r="F1048230" s="24"/>
      <c r="G1048230" s="24"/>
      <c r="H1048230" s="24"/>
      <c r="I1048230" s="24"/>
      <c r="J1048230" s="24"/>
      <c r="K1048230" s="24"/>
      <c r="L1048230" s="24"/>
    </row>
    <row r="1048231" ht="13.5" spans="1:12">
      <c r="A1048231" s="24"/>
      <c r="B1048231" s="24"/>
      <c r="C1048231" s="24"/>
      <c r="D1048231" s="24"/>
      <c r="E1048231" s="24"/>
      <c r="F1048231" s="24"/>
      <c r="G1048231" s="24"/>
      <c r="H1048231" s="24"/>
      <c r="I1048231" s="24"/>
      <c r="J1048231" s="24"/>
      <c r="K1048231" s="24"/>
      <c r="L1048231" s="24"/>
    </row>
    <row r="1048232" ht="13.5" spans="1:12">
      <c r="A1048232" s="24"/>
      <c r="B1048232" s="24"/>
      <c r="C1048232" s="24"/>
      <c r="D1048232" s="24"/>
      <c r="E1048232" s="24"/>
      <c r="F1048232" s="24"/>
      <c r="G1048232" s="24"/>
      <c r="H1048232" s="24"/>
      <c r="I1048232" s="24"/>
      <c r="J1048232" s="24"/>
      <c r="K1048232" s="24"/>
      <c r="L1048232" s="24"/>
    </row>
    <row r="1048233" ht="13.5" spans="1:12">
      <c r="A1048233" s="24"/>
      <c r="B1048233" s="24"/>
      <c r="C1048233" s="24"/>
      <c r="D1048233" s="24"/>
      <c r="E1048233" s="24"/>
      <c r="F1048233" s="24"/>
      <c r="G1048233" s="24"/>
      <c r="H1048233" s="24"/>
      <c r="I1048233" s="24"/>
      <c r="J1048233" s="24"/>
      <c r="K1048233" s="24"/>
      <c r="L1048233" s="24"/>
    </row>
    <row r="1048234" ht="13.5" spans="1:12">
      <c r="A1048234" s="24"/>
      <c r="B1048234" s="24"/>
      <c r="C1048234" s="24"/>
      <c r="D1048234" s="24"/>
      <c r="E1048234" s="24"/>
      <c r="F1048234" s="24"/>
      <c r="G1048234" s="24"/>
      <c r="H1048234" s="24"/>
      <c r="I1048234" s="24"/>
      <c r="J1048234" s="24"/>
      <c r="K1048234" s="24"/>
      <c r="L1048234" s="24"/>
    </row>
    <row r="1048235" ht="13.5" spans="1:12">
      <c r="A1048235" s="24"/>
      <c r="B1048235" s="24"/>
      <c r="C1048235" s="24"/>
      <c r="D1048235" s="24"/>
      <c r="E1048235" s="24"/>
      <c r="F1048235" s="24"/>
      <c r="G1048235" s="24"/>
      <c r="H1048235" s="24"/>
      <c r="I1048235" s="24"/>
      <c r="J1048235" s="24"/>
      <c r="K1048235" s="24"/>
      <c r="L1048235" s="24"/>
    </row>
    <row r="1048236" ht="13.5" spans="1:12">
      <c r="A1048236" s="24"/>
      <c r="B1048236" s="24"/>
      <c r="C1048236" s="24"/>
      <c r="D1048236" s="24"/>
      <c r="E1048236" s="24"/>
      <c r="F1048236" s="24"/>
      <c r="G1048236" s="24"/>
      <c r="H1048236" s="24"/>
      <c r="I1048236" s="24"/>
      <c r="J1048236" s="24"/>
      <c r="K1048236" s="24"/>
      <c r="L1048236" s="24"/>
    </row>
    <row r="1048237" ht="13.5" spans="1:12">
      <c r="A1048237" s="24"/>
      <c r="B1048237" s="24"/>
      <c r="C1048237" s="24"/>
      <c r="D1048237" s="24"/>
      <c r="E1048237" s="24"/>
      <c r="F1048237" s="24"/>
      <c r="G1048237" s="24"/>
      <c r="H1048237" s="24"/>
      <c r="I1048237" s="24"/>
      <c r="J1048237" s="24"/>
      <c r="K1048237" s="24"/>
      <c r="L1048237" s="24"/>
    </row>
    <row r="1048238" ht="13.5" spans="1:12">
      <c r="A1048238" s="24"/>
      <c r="B1048238" s="24"/>
      <c r="C1048238" s="24"/>
      <c r="D1048238" s="24"/>
      <c r="E1048238" s="24"/>
      <c r="F1048238" s="24"/>
      <c r="G1048238" s="24"/>
      <c r="H1048238" s="24"/>
      <c r="I1048238" s="24"/>
      <c r="J1048238" s="24"/>
      <c r="K1048238" s="24"/>
      <c r="L1048238" s="24"/>
    </row>
    <row r="1048239" ht="13.5" spans="1:12">
      <c r="A1048239" s="24"/>
      <c r="B1048239" s="24"/>
      <c r="C1048239" s="24"/>
      <c r="D1048239" s="24"/>
      <c r="E1048239" s="24"/>
      <c r="F1048239" s="24"/>
      <c r="G1048239" s="24"/>
      <c r="H1048239" s="24"/>
      <c r="I1048239" s="24"/>
      <c r="J1048239" s="24"/>
      <c r="K1048239" s="24"/>
      <c r="L1048239" s="24"/>
    </row>
    <row r="1048240" ht="13.5" spans="1:12">
      <c r="A1048240" s="24"/>
      <c r="B1048240" s="24"/>
      <c r="C1048240" s="24"/>
      <c r="D1048240" s="24"/>
      <c r="E1048240" s="24"/>
      <c r="F1048240" s="24"/>
      <c r="G1048240" s="24"/>
      <c r="H1048240" s="24"/>
      <c r="I1048240" s="24"/>
      <c r="J1048240" s="24"/>
      <c r="K1048240" s="24"/>
      <c r="L1048240" s="24"/>
    </row>
    <row r="1048241" ht="13.5" spans="1:12">
      <c r="A1048241" s="24"/>
      <c r="B1048241" s="24"/>
      <c r="C1048241" s="24"/>
      <c r="D1048241" s="24"/>
      <c r="E1048241" s="24"/>
      <c r="F1048241" s="24"/>
      <c r="G1048241" s="24"/>
      <c r="H1048241" s="24"/>
      <c r="I1048241" s="24"/>
      <c r="J1048241" s="24"/>
      <c r="K1048241" s="24"/>
      <c r="L1048241" s="24"/>
    </row>
    <row r="1048242" ht="13.5" spans="1:12">
      <c r="A1048242" s="24"/>
      <c r="B1048242" s="24"/>
      <c r="C1048242" s="24"/>
      <c r="D1048242" s="24"/>
      <c r="E1048242" s="24"/>
      <c r="F1048242" s="24"/>
      <c r="G1048242" s="24"/>
      <c r="H1048242" s="24"/>
      <c r="I1048242" s="24"/>
      <c r="J1048242" s="24"/>
      <c r="K1048242" s="24"/>
      <c r="L1048242" s="24"/>
    </row>
    <row r="1048243" ht="13.5" spans="1:12">
      <c r="A1048243" s="24"/>
      <c r="B1048243" s="24"/>
      <c r="C1048243" s="24"/>
      <c r="D1048243" s="24"/>
      <c r="E1048243" s="24"/>
      <c r="F1048243" s="24"/>
      <c r="G1048243" s="24"/>
      <c r="H1048243" s="24"/>
      <c r="I1048243" s="24"/>
      <c r="J1048243" s="24"/>
      <c r="K1048243" s="24"/>
      <c r="L1048243" s="24"/>
    </row>
    <row r="1048244" ht="13.5" spans="1:12">
      <c r="A1048244" s="24"/>
      <c r="B1048244" s="24"/>
      <c r="C1048244" s="24"/>
      <c r="D1048244" s="24"/>
      <c r="E1048244" s="24"/>
      <c r="F1048244" s="24"/>
      <c r="G1048244" s="24"/>
      <c r="H1048244" s="24"/>
      <c r="I1048244" s="24"/>
      <c r="J1048244" s="24"/>
      <c r="K1048244" s="24"/>
      <c r="L1048244" s="24"/>
    </row>
    <row r="1048245" ht="13.5" spans="1:12">
      <c r="A1048245" s="24"/>
      <c r="B1048245" s="24"/>
      <c r="C1048245" s="24"/>
      <c r="D1048245" s="24"/>
      <c r="E1048245" s="24"/>
      <c r="F1048245" s="24"/>
      <c r="G1048245" s="24"/>
      <c r="H1048245" s="24"/>
      <c r="I1048245" s="24"/>
      <c r="J1048245" s="24"/>
      <c r="K1048245" s="24"/>
      <c r="L1048245" s="24"/>
    </row>
    <row r="1048246" ht="13.5" spans="1:12">
      <c r="A1048246" s="24"/>
      <c r="B1048246" s="24"/>
      <c r="C1048246" s="24"/>
      <c r="D1048246" s="24"/>
      <c r="E1048246" s="24"/>
      <c r="F1048246" s="24"/>
      <c r="G1048246" s="24"/>
      <c r="H1048246" s="24"/>
      <c r="I1048246" s="24"/>
      <c r="J1048246" s="24"/>
      <c r="K1048246" s="24"/>
      <c r="L1048246" s="24"/>
    </row>
    <row r="1048247" ht="13.5" spans="1:12">
      <c r="A1048247" s="24"/>
      <c r="B1048247" s="24"/>
      <c r="C1048247" s="24"/>
      <c r="D1048247" s="24"/>
      <c r="E1048247" s="24"/>
      <c r="F1048247" s="24"/>
      <c r="G1048247" s="24"/>
      <c r="H1048247" s="24"/>
      <c r="I1048247" s="24"/>
      <c r="J1048247" s="24"/>
      <c r="K1048247" s="24"/>
      <c r="L1048247" s="24"/>
    </row>
    <row r="1048248" ht="13.5" spans="1:12">
      <c r="A1048248" s="24"/>
      <c r="B1048248" s="24"/>
      <c r="C1048248" s="24"/>
      <c r="D1048248" s="24"/>
      <c r="E1048248" s="24"/>
      <c r="F1048248" s="24"/>
      <c r="G1048248" s="24"/>
      <c r="H1048248" s="24"/>
      <c r="I1048248" s="24"/>
      <c r="J1048248" s="24"/>
      <c r="K1048248" s="24"/>
      <c r="L1048248" s="24"/>
    </row>
    <row r="1048249" ht="13.5" spans="1:12">
      <c r="A1048249" s="24"/>
      <c r="B1048249" s="24"/>
      <c r="C1048249" s="24"/>
      <c r="D1048249" s="24"/>
      <c r="E1048249" s="24"/>
      <c r="F1048249" s="24"/>
      <c r="G1048249" s="24"/>
      <c r="H1048249" s="24"/>
      <c r="I1048249" s="24"/>
      <c r="J1048249" s="24"/>
      <c r="K1048249" s="24"/>
      <c r="L1048249" s="24"/>
    </row>
    <row r="1048250" ht="13.5" spans="1:12">
      <c r="A1048250" s="24"/>
      <c r="B1048250" s="24"/>
      <c r="C1048250" s="24"/>
      <c r="D1048250" s="24"/>
      <c r="E1048250" s="24"/>
      <c r="F1048250" s="24"/>
      <c r="G1048250" s="24"/>
      <c r="H1048250" s="24"/>
      <c r="I1048250" s="24"/>
      <c r="J1048250" s="24"/>
      <c r="K1048250" s="24"/>
      <c r="L1048250" s="24"/>
    </row>
    <row r="1048251" ht="13.5" spans="1:12">
      <c r="A1048251" s="24"/>
      <c r="B1048251" s="24"/>
      <c r="C1048251" s="24"/>
      <c r="D1048251" s="24"/>
      <c r="E1048251" s="24"/>
      <c r="F1048251" s="24"/>
      <c r="G1048251" s="24"/>
      <c r="H1048251" s="24"/>
      <c r="I1048251" s="24"/>
      <c r="J1048251" s="24"/>
      <c r="K1048251" s="24"/>
      <c r="L1048251" s="24"/>
    </row>
    <row r="1048252" ht="13.5" spans="1:12">
      <c r="A1048252" s="24"/>
      <c r="B1048252" s="24"/>
      <c r="C1048252" s="24"/>
      <c r="D1048252" s="24"/>
      <c r="E1048252" s="24"/>
      <c r="F1048252" s="24"/>
      <c r="G1048252" s="24"/>
      <c r="H1048252" s="24"/>
      <c r="I1048252" s="24"/>
      <c r="J1048252" s="24"/>
      <c r="K1048252" s="24"/>
      <c r="L1048252" s="24"/>
    </row>
    <row r="1048253" ht="13.5" spans="1:12">
      <c r="A1048253" s="24"/>
      <c r="B1048253" s="24"/>
      <c r="C1048253" s="24"/>
      <c r="D1048253" s="24"/>
      <c r="E1048253" s="24"/>
      <c r="F1048253" s="24"/>
      <c r="G1048253" s="24"/>
      <c r="H1048253" s="24"/>
      <c r="I1048253" s="24"/>
      <c r="J1048253" s="24"/>
      <c r="K1048253" s="24"/>
      <c r="L1048253" s="24"/>
    </row>
    <row r="1048254" ht="13.5" spans="1:12">
      <c r="A1048254" s="24"/>
      <c r="B1048254" s="24"/>
      <c r="C1048254" s="24"/>
      <c r="D1048254" s="24"/>
      <c r="E1048254" s="24"/>
      <c r="F1048254" s="24"/>
      <c r="G1048254" s="24"/>
      <c r="H1048254" s="24"/>
      <c r="I1048254" s="24"/>
      <c r="J1048254" s="24"/>
      <c r="K1048254" s="24"/>
      <c r="L1048254" s="24"/>
    </row>
    <row r="1048255" ht="13.5" spans="1:12">
      <c r="A1048255" s="24"/>
      <c r="B1048255" s="24"/>
      <c r="C1048255" s="24"/>
      <c r="D1048255" s="24"/>
      <c r="E1048255" s="24"/>
      <c r="F1048255" s="24"/>
      <c r="G1048255" s="24"/>
      <c r="H1048255" s="24"/>
      <c r="I1048255" s="24"/>
      <c r="J1048255" s="24"/>
      <c r="K1048255" s="24"/>
      <c r="L1048255" s="24"/>
    </row>
    <row r="1048256" ht="13.5" spans="1:12">
      <c r="A1048256" s="24"/>
      <c r="B1048256" s="24"/>
      <c r="C1048256" s="24"/>
      <c r="D1048256" s="24"/>
      <c r="E1048256" s="24"/>
      <c r="F1048256" s="24"/>
      <c r="G1048256" s="24"/>
      <c r="H1048256" s="24"/>
      <c r="I1048256" s="24"/>
      <c r="J1048256" s="24"/>
      <c r="K1048256" s="24"/>
      <c r="L1048256" s="24"/>
    </row>
    <row r="1048257" ht="13.5" spans="1:12">
      <c r="A1048257" s="24"/>
      <c r="B1048257" s="24"/>
      <c r="C1048257" s="24"/>
      <c r="D1048257" s="24"/>
      <c r="E1048257" s="24"/>
      <c r="F1048257" s="24"/>
      <c r="G1048257" s="24"/>
      <c r="H1048257" s="24"/>
      <c r="I1048257" s="24"/>
      <c r="J1048257" s="24"/>
      <c r="K1048257" s="24"/>
      <c r="L1048257" s="24"/>
    </row>
    <row r="1048258" ht="13.5" spans="1:12">
      <c r="A1048258" s="24"/>
      <c r="B1048258" s="24"/>
      <c r="C1048258" s="24"/>
      <c r="D1048258" s="24"/>
      <c r="E1048258" s="24"/>
      <c r="F1048258" s="24"/>
      <c r="G1048258" s="24"/>
      <c r="H1048258" s="24"/>
      <c r="I1048258" s="24"/>
      <c r="J1048258" s="24"/>
      <c r="K1048258" s="24"/>
      <c r="L1048258" s="24"/>
    </row>
    <row r="1048259" ht="13.5" spans="1:12">
      <c r="A1048259" s="24"/>
      <c r="B1048259" s="24"/>
      <c r="C1048259" s="24"/>
      <c r="D1048259" s="24"/>
      <c r="E1048259" s="24"/>
      <c r="F1048259" s="24"/>
      <c r="G1048259" s="24"/>
      <c r="H1048259" s="24"/>
      <c r="I1048259" s="24"/>
      <c r="J1048259" s="24"/>
      <c r="K1048259" s="24"/>
      <c r="L1048259" s="24"/>
    </row>
    <row r="1048260" ht="13.5" spans="1:12">
      <c r="A1048260" s="24"/>
      <c r="B1048260" s="24"/>
      <c r="C1048260" s="24"/>
      <c r="D1048260" s="24"/>
      <c r="E1048260" s="24"/>
      <c r="F1048260" s="24"/>
      <c r="G1048260" s="24"/>
      <c r="H1048260" s="24"/>
      <c r="I1048260" s="24"/>
      <c r="J1048260" s="24"/>
      <c r="K1048260" s="24"/>
      <c r="L1048260" s="24"/>
    </row>
    <row r="1048261" ht="13.5" spans="1:12">
      <c r="A1048261" s="24"/>
      <c r="B1048261" s="24"/>
      <c r="C1048261" s="24"/>
      <c r="D1048261" s="24"/>
      <c r="E1048261" s="24"/>
      <c r="F1048261" s="24"/>
      <c r="G1048261" s="24"/>
      <c r="H1048261" s="24"/>
      <c r="I1048261" s="24"/>
      <c r="J1048261" s="24"/>
      <c r="K1048261" s="24"/>
      <c r="L1048261" s="24"/>
    </row>
    <row r="1048262" ht="13.5" spans="1:12">
      <c r="A1048262" s="24"/>
      <c r="B1048262" s="24"/>
      <c r="C1048262" s="24"/>
      <c r="D1048262" s="24"/>
      <c r="E1048262" s="24"/>
      <c r="F1048262" s="24"/>
      <c r="G1048262" s="24"/>
      <c r="H1048262" s="24"/>
      <c r="I1048262" s="24"/>
      <c r="J1048262" s="24"/>
      <c r="K1048262" s="24"/>
      <c r="L1048262" s="24"/>
    </row>
    <row r="1048263" ht="13.5" spans="1:12">
      <c r="A1048263" s="24"/>
      <c r="B1048263" s="24"/>
      <c r="C1048263" s="24"/>
      <c r="D1048263" s="24"/>
      <c r="E1048263" s="24"/>
      <c r="F1048263" s="24"/>
      <c r="G1048263" s="24"/>
      <c r="H1048263" s="24"/>
      <c r="I1048263" s="24"/>
      <c r="J1048263" s="24"/>
      <c r="K1048263" s="24"/>
      <c r="L1048263" s="24"/>
    </row>
    <row r="1048264" ht="13.5" spans="1:12">
      <c r="A1048264" s="24"/>
      <c r="B1048264" s="24"/>
      <c r="C1048264" s="24"/>
      <c r="D1048264" s="24"/>
      <c r="E1048264" s="24"/>
      <c r="F1048264" s="24"/>
      <c r="G1048264" s="24"/>
      <c r="H1048264" s="24"/>
      <c r="I1048264" s="24"/>
      <c r="J1048264" s="24"/>
      <c r="K1048264" s="24"/>
      <c r="L1048264" s="24"/>
    </row>
    <row r="1048265" ht="13.5" spans="1:12">
      <c r="A1048265" s="24"/>
      <c r="B1048265" s="24"/>
      <c r="C1048265" s="24"/>
      <c r="D1048265" s="24"/>
      <c r="E1048265" s="24"/>
      <c r="F1048265" s="24"/>
      <c r="G1048265" s="24"/>
      <c r="H1048265" s="24"/>
      <c r="I1048265" s="24"/>
      <c r="J1048265" s="24"/>
      <c r="K1048265" s="24"/>
      <c r="L1048265" s="24"/>
    </row>
    <row r="1048266" ht="13.5" spans="1:12">
      <c r="A1048266" s="24"/>
      <c r="B1048266" s="24"/>
      <c r="C1048266" s="24"/>
      <c r="D1048266" s="24"/>
      <c r="E1048266" s="24"/>
      <c r="F1048266" s="24"/>
      <c r="G1048266" s="24"/>
      <c r="H1048266" s="24"/>
      <c r="I1048266" s="24"/>
      <c r="J1048266" s="24"/>
      <c r="K1048266" s="24"/>
      <c r="L1048266" s="24"/>
    </row>
    <row r="1048267" ht="13.5" spans="1:12">
      <c r="A1048267" s="24"/>
      <c r="B1048267" s="24"/>
      <c r="C1048267" s="24"/>
      <c r="D1048267" s="24"/>
      <c r="E1048267" s="24"/>
      <c r="F1048267" s="24"/>
      <c r="G1048267" s="24"/>
      <c r="H1048267" s="24"/>
      <c r="I1048267" s="24"/>
      <c r="J1048267" s="24"/>
      <c r="K1048267" s="24"/>
      <c r="L1048267" s="24"/>
    </row>
    <row r="1048268" ht="13.5" spans="1:12">
      <c r="A1048268" s="24"/>
      <c r="B1048268" s="24"/>
      <c r="C1048268" s="24"/>
      <c r="D1048268" s="24"/>
      <c r="E1048268" s="24"/>
      <c r="F1048268" s="24"/>
      <c r="G1048268" s="24"/>
      <c r="H1048268" s="24"/>
      <c r="I1048268" s="24"/>
      <c r="J1048268" s="24"/>
      <c r="K1048268" s="24"/>
      <c r="L1048268" s="24"/>
    </row>
    <row r="1048269" ht="13.5" spans="1:12">
      <c r="A1048269" s="24"/>
      <c r="B1048269" s="24"/>
      <c r="C1048269" s="24"/>
      <c r="D1048269" s="24"/>
      <c r="E1048269" s="24"/>
      <c r="F1048269" s="24"/>
      <c r="G1048269" s="24"/>
      <c r="H1048269" s="24"/>
      <c r="I1048269" s="24"/>
      <c r="J1048269" s="24"/>
      <c r="K1048269" s="24"/>
      <c r="L1048269" s="24"/>
    </row>
    <row r="1048270" ht="13.5" spans="1:12">
      <c r="A1048270" s="24"/>
      <c r="B1048270" s="24"/>
      <c r="C1048270" s="24"/>
      <c r="D1048270" s="24"/>
      <c r="E1048270" s="24"/>
      <c r="F1048270" s="24"/>
      <c r="G1048270" s="24"/>
      <c r="H1048270" s="24"/>
      <c r="I1048270" s="24"/>
      <c r="J1048270" s="24"/>
      <c r="K1048270" s="24"/>
      <c r="L1048270" s="24"/>
    </row>
    <row r="1048271" ht="13.5" spans="1:12">
      <c r="A1048271" s="24"/>
      <c r="B1048271" s="24"/>
      <c r="C1048271" s="24"/>
      <c r="D1048271" s="24"/>
      <c r="E1048271" s="24"/>
      <c r="F1048271" s="24"/>
      <c r="G1048271" s="24"/>
      <c r="H1048271" s="24"/>
      <c r="I1048271" s="24"/>
      <c r="J1048271" s="24"/>
      <c r="K1048271" s="24"/>
      <c r="L1048271" s="24"/>
    </row>
    <row r="1048272" ht="13.5" spans="1:12">
      <c r="A1048272" s="24"/>
      <c r="B1048272" s="24"/>
      <c r="C1048272" s="24"/>
      <c r="D1048272" s="24"/>
      <c r="E1048272" s="24"/>
      <c r="F1048272" s="24"/>
      <c r="G1048272" s="24"/>
      <c r="H1048272" s="24"/>
      <c r="I1048272" s="24"/>
      <c r="J1048272" s="24"/>
      <c r="K1048272" s="24"/>
      <c r="L1048272" s="24"/>
    </row>
    <row r="1048273" ht="13.5" spans="1:12">
      <c r="A1048273" s="24"/>
      <c r="B1048273" s="24"/>
      <c r="C1048273" s="24"/>
      <c r="D1048273" s="24"/>
      <c r="E1048273" s="24"/>
      <c r="F1048273" s="24"/>
      <c r="G1048273" s="24"/>
      <c r="H1048273" s="24"/>
      <c r="I1048273" s="24"/>
      <c r="J1048273" s="24"/>
      <c r="K1048273" s="24"/>
      <c r="L1048273" s="24"/>
    </row>
    <row r="1048274" ht="13.5" spans="1:12">
      <c r="A1048274" s="24"/>
      <c r="B1048274" s="24"/>
      <c r="C1048274" s="24"/>
      <c r="D1048274" s="24"/>
      <c r="E1048274" s="24"/>
      <c r="F1048274" s="24"/>
      <c r="G1048274" s="24"/>
      <c r="H1048274" s="24"/>
      <c r="I1048274" s="24"/>
      <c r="J1048274" s="24"/>
      <c r="K1048274" s="24"/>
      <c r="L1048274" s="24"/>
    </row>
    <row r="1048275" ht="13.5" spans="1:12">
      <c r="A1048275" s="24"/>
      <c r="B1048275" s="24"/>
      <c r="C1048275" s="24"/>
      <c r="D1048275" s="24"/>
      <c r="E1048275" s="24"/>
      <c r="F1048275" s="24"/>
      <c r="G1048275" s="24"/>
      <c r="H1048275" s="24"/>
      <c r="I1048275" s="24"/>
      <c r="J1048275" s="24"/>
      <c r="K1048275" s="24"/>
      <c r="L1048275" s="24"/>
    </row>
    <row r="1048276" ht="13.5" spans="1:12">
      <c r="A1048276" s="24"/>
      <c r="B1048276" s="24"/>
      <c r="C1048276" s="24"/>
      <c r="D1048276" s="24"/>
      <c r="E1048276" s="24"/>
      <c r="F1048276" s="24"/>
      <c r="G1048276" s="24"/>
      <c r="H1048276" s="24"/>
      <c r="I1048276" s="24"/>
      <c r="J1048276" s="24"/>
      <c r="K1048276" s="24"/>
      <c r="L1048276" s="24"/>
    </row>
    <row r="1048277" ht="13.5" spans="1:12">
      <c r="A1048277" s="24"/>
      <c r="B1048277" s="24"/>
      <c r="C1048277" s="24"/>
      <c r="D1048277" s="24"/>
      <c r="E1048277" s="24"/>
      <c r="F1048277" s="24"/>
      <c r="G1048277" s="24"/>
      <c r="H1048277" s="24"/>
      <c r="I1048277" s="24"/>
      <c r="J1048277" s="24"/>
      <c r="K1048277" s="24"/>
      <c r="L1048277" s="24"/>
    </row>
    <row r="1048278" ht="13.5" spans="1:12">
      <c r="A1048278" s="24"/>
      <c r="B1048278" s="24"/>
      <c r="C1048278" s="24"/>
      <c r="D1048278" s="24"/>
      <c r="E1048278" s="24"/>
      <c r="F1048278" s="24"/>
      <c r="G1048278" s="24"/>
      <c r="H1048278" s="24"/>
      <c r="I1048278" s="24"/>
      <c r="J1048278" s="24"/>
      <c r="K1048278" s="24"/>
      <c r="L1048278" s="24"/>
    </row>
    <row r="1048279" ht="13.5" spans="1:12">
      <c r="A1048279" s="24"/>
      <c r="B1048279" s="24"/>
      <c r="C1048279" s="24"/>
      <c r="D1048279" s="24"/>
      <c r="E1048279" s="24"/>
      <c r="F1048279" s="24"/>
      <c r="G1048279" s="24"/>
      <c r="H1048279" s="24"/>
      <c r="I1048279" s="24"/>
      <c r="J1048279" s="24"/>
      <c r="K1048279" s="24"/>
      <c r="L1048279" s="24"/>
    </row>
    <row r="1048280" ht="13.5" spans="1:12">
      <c r="A1048280" s="24"/>
      <c r="B1048280" s="24"/>
      <c r="C1048280" s="24"/>
      <c r="D1048280" s="24"/>
      <c r="E1048280" s="24"/>
      <c r="F1048280" s="24"/>
      <c r="G1048280" s="24"/>
      <c r="H1048280" s="24"/>
      <c r="I1048280" s="24"/>
      <c r="J1048280" s="24"/>
      <c r="K1048280" s="24"/>
      <c r="L1048280" s="24"/>
    </row>
    <row r="1048281" ht="13.5" spans="1:12">
      <c r="A1048281" s="24"/>
      <c r="B1048281" s="24"/>
      <c r="C1048281" s="24"/>
      <c r="D1048281" s="24"/>
      <c r="E1048281" s="24"/>
      <c r="F1048281" s="24"/>
      <c r="G1048281" s="24"/>
      <c r="H1048281" s="24"/>
      <c r="I1048281" s="24"/>
      <c r="J1048281" s="24"/>
      <c r="K1048281" s="24"/>
      <c r="L1048281" s="24"/>
    </row>
    <row r="1048282" ht="13.5" spans="1:12">
      <c r="A1048282" s="24"/>
      <c r="B1048282" s="24"/>
      <c r="C1048282" s="24"/>
      <c r="D1048282" s="24"/>
      <c r="E1048282" s="24"/>
      <c r="F1048282" s="24"/>
      <c r="G1048282" s="24"/>
      <c r="H1048282" s="24"/>
      <c r="I1048282" s="24"/>
      <c r="J1048282" s="24"/>
      <c r="K1048282" s="24"/>
      <c r="L1048282" s="24"/>
    </row>
    <row r="1048283" ht="13.5" spans="1:12">
      <c r="A1048283" s="24"/>
      <c r="B1048283" s="24"/>
      <c r="C1048283" s="24"/>
      <c r="D1048283" s="24"/>
      <c r="E1048283" s="24"/>
      <c r="F1048283" s="24"/>
      <c r="G1048283" s="24"/>
      <c r="H1048283" s="24"/>
      <c r="I1048283" s="24"/>
      <c r="J1048283" s="24"/>
      <c r="K1048283" s="24"/>
      <c r="L1048283" s="24"/>
    </row>
    <row r="1048284" ht="13.5" spans="1:12">
      <c r="A1048284" s="24"/>
      <c r="B1048284" s="24"/>
      <c r="C1048284" s="24"/>
      <c r="D1048284" s="24"/>
      <c r="E1048284" s="24"/>
      <c r="F1048284" s="24"/>
      <c r="G1048284" s="24"/>
      <c r="H1048284" s="24"/>
      <c r="I1048284" s="24"/>
      <c r="J1048284" s="24"/>
      <c r="K1048284" s="24"/>
      <c r="L1048284" s="24"/>
    </row>
    <row r="1048285" ht="13.5" spans="1:12">
      <c r="A1048285" s="24"/>
      <c r="B1048285" s="24"/>
      <c r="C1048285" s="24"/>
      <c r="D1048285" s="24"/>
      <c r="E1048285" s="24"/>
      <c r="F1048285" s="24"/>
      <c r="G1048285" s="24"/>
      <c r="H1048285" s="24"/>
      <c r="I1048285" s="24"/>
      <c r="J1048285" s="24"/>
      <c r="K1048285" s="24"/>
      <c r="L1048285" s="24"/>
    </row>
    <row r="1048286" ht="13.5" spans="1:12">
      <c r="A1048286" s="24"/>
      <c r="B1048286" s="24"/>
      <c r="C1048286" s="24"/>
      <c r="D1048286" s="24"/>
      <c r="E1048286" s="24"/>
      <c r="F1048286" s="24"/>
      <c r="G1048286" s="24"/>
      <c r="H1048286" s="24"/>
      <c r="I1048286" s="24"/>
      <c r="J1048286" s="24"/>
      <c r="K1048286" s="24"/>
      <c r="L1048286" s="24"/>
    </row>
    <row r="1048287" ht="13.5" spans="1:12">
      <c r="A1048287" s="24"/>
      <c r="B1048287" s="24"/>
      <c r="C1048287" s="24"/>
      <c r="D1048287" s="24"/>
      <c r="E1048287" s="24"/>
      <c r="F1048287" s="24"/>
      <c r="G1048287" s="24"/>
      <c r="H1048287" s="24"/>
      <c r="I1048287" s="24"/>
      <c r="J1048287" s="24"/>
      <c r="K1048287" s="24"/>
      <c r="L1048287" s="24"/>
    </row>
    <row r="1048288" ht="13.5" spans="1:12">
      <c r="A1048288" s="24"/>
      <c r="B1048288" s="24"/>
      <c r="C1048288" s="24"/>
      <c r="D1048288" s="24"/>
      <c r="E1048288" s="24"/>
      <c r="F1048288" s="24"/>
      <c r="G1048288" s="24"/>
      <c r="H1048288" s="24"/>
      <c r="I1048288" s="24"/>
      <c r="J1048288" s="24"/>
      <c r="K1048288" s="24"/>
      <c r="L1048288" s="24"/>
    </row>
    <row r="1048289" ht="13.5" spans="1:12">
      <c r="A1048289" s="24"/>
      <c r="B1048289" s="24"/>
      <c r="C1048289" s="24"/>
      <c r="D1048289" s="24"/>
      <c r="E1048289" s="24"/>
      <c r="F1048289" s="24"/>
      <c r="G1048289" s="24"/>
      <c r="H1048289" s="24"/>
      <c r="I1048289" s="24"/>
      <c r="J1048289" s="24"/>
      <c r="K1048289" s="24"/>
      <c r="L1048289" s="24"/>
    </row>
    <row r="1048290" ht="13.5" spans="1:12">
      <c r="A1048290" s="24"/>
      <c r="B1048290" s="24"/>
      <c r="C1048290" s="24"/>
      <c r="D1048290" s="24"/>
      <c r="E1048290" s="24"/>
      <c r="F1048290" s="24"/>
      <c r="G1048290" s="24"/>
      <c r="H1048290" s="24"/>
      <c r="I1048290" s="24"/>
      <c r="J1048290" s="24"/>
      <c r="K1048290" s="24"/>
      <c r="L1048290" s="24"/>
    </row>
    <row r="1048291" ht="13.5" spans="1:12">
      <c r="A1048291" s="24"/>
      <c r="B1048291" s="24"/>
      <c r="C1048291" s="24"/>
      <c r="D1048291" s="24"/>
      <c r="E1048291" s="24"/>
      <c r="F1048291" s="24"/>
      <c r="G1048291" s="24"/>
      <c r="H1048291" s="24"/>
      <c r="I1048291" s="24"/>
      <c r="J1048291" s="24"/>
      <c r="K1048291" s="24"/>
      <c r="L1048291" s="24"/>
    </row>
    <row r="1048292" ht="13.5" spans="1:12">
      <c r="A1048292" s="24"/>
      <c r="B1048292" s="24"/>
      <c r="C1048292" s="24"/>
      <c r="D1048292" s="24"/>
      <c r="E1048292" s="24"/>
      <c r="F1048292" s="24"/>
      <c r="G1048292" s="24"/>
      <c r="H1048292" s="24"/>
      <c r="I1048292" s="24"/>
      <c r="J1048292" s="24"/>
      <c r="K1048292" s="24"/>
      <c r="L1048292" s="24"/>
    </row>
    <row r="1048293" ht="13.5" spans="1:12">
      <c r="A1048293" s="24"/>
      <c r="B1048293" s="24"/>
      <c r="C1048293" s="24"/>
      <c r="D1048293" s="24"/>
      <c r="E1048293" s="24"/>
      <c r="F1048293" s="24"/>
      <c r="G1048293" s="24"/>
      <c r="H1048293" s="24"/>
      <c r="I1048293" s="24"/>
      <c r="J1048293" s="24"/>
      <c r="K1048293" s="24"/>
      <c r="L1048293" s="24"/>
    </row>
    <row r="1048294" ht="13.5" spans="1:12">
      <c r="A1048294" s="24"/>
      <c r="B1048294" s="24"/>
      <c r="C1048294" s="24"/>
      <c r="D1048294" s="24"/>
      <c r="E1048294" s="24"/>
      <c r="F1048294" s="24"/>
      <c r="G1048294" s="24"/>
      <c r="H1048294" s="24"/>
      <c r="I1048294" s="24"/>
      <c r="J1048294" s="24"/>
      <c r="K1048294" s="24"/>
      <c r="L1048294" s="24"/>
    </row>
    <row r="1048295" ht="13.5" spans="1:12">
      <c r="A1048295" s="24"/>
      <c r="B1048295" s="24"/>
      <c r="C1048295" s="24"/>
      <c r="D1048295" s="24"/>
      <c r="E1048295" s="24"/>
      <c r="F1048295" s="24"/>
      <c r="G1048295" s="24"/>
      <c r="H1048295" s="24"/>
      <c r="I1048295" s="24"/>
      <c r="J1048295" s="24"/>
      <c r="K1048295" s="24"/>
      <c r="L1048295" s="24"/>
    </row>
    <row r="1048296" ht="13.5" spans="1:12">
      <c r="A1048296" s="24"/>
      <c r="B1048296" s="24"/>
      <c r="C1048296" s="24"/>
      <c r="D1048296" s="24"/>
      <c r="E1048296" s="24"/>
      <c r="F1048296" s="24"/>
      <c r="G1048296" s="24"/>
      <c r="H1048296" s="24"/>
      <c r="I1048296" s="24"/>
      <c r="J1048296" s="24"/>
      <c r="K1048296" s="24"/>
      <c r="L1048296" s="24"/>
    </row>
    <row r="1048297" ht="13.5" spans="1:12">
      <c r="A1048297" s="24"/>
      <c r="B1048297" s="24"/>
      <c r="C1048297" s="24"/>
      <c r="D1048297" s="24"/>
      <c r="E1048297" s="24"/>
      <c r="F1048297" s="24"/>
      <c r="G1048297" s="24"/>
      <c r="H1048297" s="24"/>
      <c r="I1048297" s="24"/>
      <c r="J1048297" s="24"/>
      <c r="K1048297" s="24"/>
      <c r="L1048297" s="24"/>
    </row>
    <row r="1048298" ht="13.5" spans="1:12">
      <c r="A1048298" s="24"/>
      <c r="B1048298" s="24"/>
      <c r="C1048298" s="24"/>
      <c r="D1048298" s="24"/>
      <c r="E1048298" s="24"/>
      <c r="F1048298" s="24"/>
      <c r="G1048298" s="24"/>
      <c r="H1048298" s="24"/>
      <c r="I1048298" s="24"/>
      <c r="J1048298" s="24"/>
      <c r="K1048298" s="24"/>
      <c r="L1048298" s="24"/>
    </row>
    <row r="1048299" ht="13.5" spans="1:12">
      <c r="A1048299" s="24"/>
      <c r="B1048299" s="24"/>
      <c r="C1048299" s="24"/>
      <c r="D1048299" s="24"/>
      <c r="E1048299" s="24"/>
      <c r="F1048299" s="24"/>
      <c r="G1048299" s="24"/>
      <c r="H1048299" s="24"/>
      <c r="I1048299" s="24"/>
      <c r="J1048299" s="24"/>
      <c r="K1048299" s="24"/>
      <c r="L1048299" s="24"/>
    </row>
    <row r="1048300" ht="13.5" spans="1:12">
      <c r="A1048300" s="24"/>
      <c r="B1048300" s="24"/>
      <c r="C1048300" s="24"/>
      <c r="D1048300" s="24"/>
      <c r="E1048300" s="24"/>
      <c r="F1048300" s="24"/>
      <c r="G1048300" s="24"/>
      <c r="H1048300" s="24"/>
      <c r="I1048300" s="24"/>
      <c r="J1048300" s="24"/>
      <c r="K1048300" s="24"/>
      <c r="L1048300" s="24"/>
    </row>
    <row r="1048301" ht="13.5" spans="1:12">
      <c r="A1048301" s="24"/>
      <c r="B1048301" s="24"/>
      <c r="C1048301" s="24"/>
      <c r="D1048301" s="24"/>
      <c r="E1048301" s="24"/>
      <c r="F1048301" s="24"/>
      <c r="G1048301" s="24"/>
      <c r="H1048301" s="24"/>
      <c r="I1048301" s="24"/>
      <c r="J1048301" s="24"/>
      <c r="K1048301" s="24"/>
      <c r="L1048301" s="24"/>
    </row>
    <row r="1048302" ht="13.5" spans="1:12">
      <c r="A1048302" s="24"/>
      <c r="B1048302" s="24"/>
      <c r="C1048302" s="24"/>
      <c r="D1048302" s="24"/>
      <c r="E1048302" s="24"/>
      <c r="F1048302" s="24"/>
      <c r="G1048302" s="24"/>
      <c r="H1048302" s="24"/>
      <c r="I1048302" s="24"/>
      <c r="J1048302" s="24"/>
      <c r="K1048302" s="24"/>
      <c r="L1048302" s="24"/>
    </row>
    <row r="1048303" ht="13.5" spans="1:12">
      <c r="A1048303" s="24"/>
      <c r="B1048303" s="24"/>
      <c r="C1048303" s="24"/>
      <c r="D1048303" s="24"/>
      <c r="E1048303" s="24"/>
      <c r="F1048303" s="24"/>
      <c r="G1048303" s="24"/>
      <c r="H1048303" s="24"/>
      <c r="I1048303" s="24"/>
      <c r="J1048303" s="24"/>
      <c r="K1048303" s="24"/>
      <c r="L1048303" s="24"/>
    </row>
    <row r="1048304" ht="13.5" spans="1:12">
      <c r="A1048304" s="24"/>
      <c r="B1048304" s="24"/>
      <c r="C1048304" s="24"/>
      <c r="D1048304" s="24"/>
      <c r="E1048304" s="24"/>
      <c r="F1048304" s="24"/>
      <c r="G1048304" s="24"/>
      <c r="H1048304" s="24"/>
      <c r="I1048304" s="24"/>
      <c r="J1048304" s="24"/>
      <c r="K1048304" s="24"/>
      <c r="L1048304" s="24"/>
    </row>
    <row r="1048305" ht="13.5" spans="1:12">
      <c r="A1048305" s="24"/>
      <c r="B1048305" s="24"/>
      <c r="C1048305" s="24"/>
      <c r="D1048305" s="24"/>
      <c r="E1048305" s="24"/>
      <c r="F1048305" s="24"/>
      <c r="G1048305" s="24"/>
      <c r="H1048305" s="24"/>
      <c r="I1048305" s="24"/>
      <c r="J1048305" s="24"/>
      <c r="K1048305" s="24"/>
      <c r="L1048305" s="24"/>
    </row>
    <row r="1048306" ht="13.5" spans="1:12">
      <c r="A1048306" s="24"/>
      <c r="B1048306" s="24"/>
      <c r="C1048306" s="24"/>
      <c r="D1048306" s="24"/>
      <c r="E1048306" s="24"/>
      <c r="F1048306" s="24"/>
      <c r="G1048306" s="24"/>
      <c r="H1048306" s="24"/>
      <c r="I1048306" s="24"/>
      <c r="J1048306" s="24"/>
      <c r="K1048306" s="24"/>
      <c r="L1048306" s="24"/>
    </row>
    <row r="1048307" ht="13.5" spans="1:12">
      <c r="A1048307" s="24"/>
      <c r="B1048307" s="24"/>
      <c r="C1048307" s="24"/>
      <c r="D1048307" s="24"/>
      <c r="E1048307" s="24"/>
      <c r="F1048307" s="24"/>
      <c r="G1048307" s="24"/>
      <c r="H1048307" s="24"/>
      <c r="I1048307" s="24"/>
      <c r="J1048307" s="24"/>
      <c r="K1048307" s="24"/>
      <c r="L1048307" s="24"/>
    </row>
    <row r="1048308" ht="13.5" spans="1:12">
      <c r="A1048308" s="24"/>
      <c r="B1048308" s="24"/>
      <c r="C1048308" s="24"/>
      <c r="D1048308" s="24"/>
      <c r="E1048308" s="24"/>
      <c r="F1048308" s="24"/>
      <c r="G1048308" s="24"/>
      <c r="H1048308" s="24"/>
      <c r="I1048308" s="24"/>
      <c r="J1048308" s="24"/>
      <c r="K1048308" s="24"/>
      <c r="L1048308" s="24"/>
    </row>
    <row r="1048309" ht="13.5" spans="1:12">
      <c r="A1048309" s="24"/>
      <c r="B1048309" s="24"/>
      <c r="C1048309" s="24"/>
      <c r="D1048309" s="24"/>
      <c r="E1048309" s="24"/>
      <c r="F1048309" s="24"/>
      <c r="G1048309" s="24"/>
      <c r="H1048309" s="24"/>
      <c r="I1048309" s="24"/>
      <c r="J1048309" s="24"/>
      <c r="K1048309" s="24"/>
      <c r="L1048309" s="24"/>
    </row>
    <row r="1048310" ht="13.5" spans="1:12">
      <c r="A1048310" s="24"/>
      <c r="B1048310" s="24"/>
      <c r="C1048310" s="24"/>
      <c r="D1048310" s="24"/>
      <c r="E1048310" s="24"/>
      <c r="F1048310" s="24"/>
      <c r="G1048310" s="24"/>
      <c r="H1048310" s="24"/>
      <c r="I1048310" s="24"/>
      <c r="J1048310" s="24"/>
      <c r="K1048310" s="24"/>
      <c r="L1048310" s="24"/>
    </row>
    <row r="1048311" ht="13.5" spans="1:12">
      <c r="A1048311" s="24"/>
      <c r="B1048311" s="24"/>
      <c r="C1048311" s="24"/>
      <c r="D1048311" s="24"/>
      <c r="E1048311" s="24"/>
      <c r="F1048311" s="24"/>
      <c r="G1048311" s="24"/>
      <c r="H1048311" s="24"/>
      <c r="I1048311" s="24"/>
      <c r="J1048311" s="24"/>
      <c r="K1048311" s="24"/>
      <c r="L1048311" s="24"/>
    </row>
    <row r="1048312" ht="13.5" spans="1:12">
      <c r="A1048312" s="24"/>
      <c r="B1048312" s="24"/>
      <c r="C1048312" s="24"/>
      <c r="D1048312" s="24"/>
      <c r="E1048312" s="24"/>
      <c r="F1048312" s="24"/>
      <c r="G1048312" s="24"/>
      <c r="H1048312" s="24"/>
      <c r="I1048312" s="24"/>
      <c r="J1048312" s="24"/>
      <c r="K1048312" s="24"/>
      <c r="L1048312" s="24"/>
    </row>
    <row r="1048313" ht="13.5" spans="1:12">
      <c r="A1048313" s="24"/>
      <c r="B1048313" s="24"/>
      <c r="C1048313" s="24"/>
      <c r="D1048313" s="24"/>
      <c r="E1048313" s="24"/>
      <c r="F1048313" s="24"/>
      <c r="G1048313" s="24"/>
      <c r="H1048313" s="24"/>
      <c r="I1048313" s="24"/>
      <c r="J1048313" s="24"/>
      <c r="K1048313" s="24"/>
      <c r="L1048313" s="24"/>
    </row>
    <row r="1048314" ht="13.5" spans="1:12">
      <c r="A1048314" s="24"/>
      <c r="B1048314" s="24"/>
      <c r="C1048314" s="24"/>
      <c r="D1048314" s="24"/>
      <c r="E1048314" s="24"/>
      <c r="F1048314" s="24"/>
      <c r="G1048314" s="24"/>
      <c r="H1048314" s="24"/>
      <c r="I1048314" s="24"/>
      <c r="J1048314" s="24"/>
      <c r="K1048314" s="24"/>
      <c r="L1048314" s="24"/>
    </row>
    <row r="1048315" ht="13.5" spans="1:12">
      <c r="A1048315" s="24"/>
      <c r="B1048315" s="24"/>
      <c r="C1048315" s="24"/>
      <c r="D1048315" s="24"/>
      <c r="E1048315" s="24"/>
      <c r="F1048315" s="24"/>
      <c r="G1048315" s="24"/>
      <c r="H1048315" s="24"/>
      <c r="I1048315" s="24"/>
      <c r="J1048315" s="24"/>
      <c r="K1048315" s="24"/>
      <c r="L1048315" s="24"/>
    </row>
    <row r="1048316" ht="13.5" spans="1:12">
      <c r="A1048316" s="24"/>
      <c r="B1048316" s="24"/>
      <c r="C1048316" s="24"/>
      <c r="D1048316" s="24"/>
      <c r="E1048316" s="24"/>
      <c r="F1048316" s="24"/>
      <c r="G1048316" s="24"/>
      <c r="H1048316" s="24"/>
      <c r="I1048316" s="24"/>
      <c r="J1048316" s="24"/>
      <c r="K1048316" s="24"/>
      <c r="L1048316" s="24"/>
    </row>
    <row r="1048317" ht="13.5" spans="1:12">
      <c r="A1048317" s="24"/>
      <c r="B1048317" s="24"/>
      <c r="C1048317" s="24"/>
      <c r="D1048317" s="24"/>
      <c r="E1048317" s="24"/>
      <c r="F1048317" s="24"/>
      <c r="G1048317" s="24"/>
      <c r="H1048317" s="24"/>
      <c r="I1048317" s="24"/>
      <c r="J1048317" s="24"/>
      <c r="K1048317" s="24"/>
      <c r="L1048317" s="24"/>
    </row>
    <row r="1048318" ht="13.5" spans="1:12">
      <c r="A1048318" s="24"/>
      <c r="B1048318" s="24"/>
      <c r="C1048318" s="24"/>
      <c r="D1048318" s="24"/>
      <c r="E1048318" s="24"/>
      <c r="F1048318" s="24"/>
      <c r="G1048318" s="24"/>
      <c r="H1048318" s="24"/>
      <c r="I1048318" s="24"/>
      <c r="J1048318" s="24"/>
      <c r="K1048318" s="24"/>
      <c r="L1048318" s="24"/>
    </row>
    <row r="1048319" ht="13.5" spans="1:12">
      <c r="A1048319" s="24"/>
      <c r="B1048319" s="24"/>
      <c r="C1048319" s="24"/>
      <c r="D1048319" s="24"/>
      <c r="E1048319" s="24"/>
      <c r="F1048319" s="24"/>
      <c r="G1048319" s="24"/>
      <c r="H1048319" s="24"/>
      <c r="I1048319" s="24"/>
      <c r="J1048319" s="24"/>
      <c r="K1048319" s="24"/>
      <c r="L1048319" s="24"/>
    </row>
    <row r="1048320" ht="13.5" spans="1:12">
      <c r="A1048320" s="24"/>
      <c r="B1048320" s="24"/>
      <c r="C1048320" s="24"/>
      <c r="D1048320" s="24"/>
      <c r="E1048320" s="24"/>
      <c r="F1048320" s="24"/>
      <c r="G1048320" s="24"/>
      <c r="H1048320" s="24"/>
      <c r="I1048320" s="24"/>
      <c r="J1048320" s="24"/>
      <c r="K1048320" s="24"/>
      <c r="L1048320" s="24"/>
    </row>
    <row r="1048321" ht="13.5" spans="1:12">
      <c r="A1048321" s="24"/>
      <c r="B1048321" s="24"/>
      <c r="C1048321" s="24"/>
      <c r="D1048321" s="24"/>
      <c r="E1048321" s="24"/>
      <c r="F1048321" s="24"/>
      <c r="G1048321" s="24"/>
      <c r="H1048321" s="24"/>
      <c r="I1048321" s="24"/>
      <c r="J1048321" s="24"/>
      <c r="K1048321" s="24"/>
      <c r="L1048321" s="24"/>
    </row>
    <row r="1048322" ht="13.5" spans="1:12">
      <c r="A1048322" s="24"/>
      <c r="B1048322" s="24"/>
      <c r="C1048322" s="24"/>
      <c r="D1048322" s="24"/>
      <c r="E1048322" s="24"/>
      <c r="F1048322" s="24"/>
      <c r="G1048322" s="24"/>
      <c r="H1048322" s="24"/>
      <c r="I1048322" s="24"/>
      <c r="J1048322" s="24"/>
      <c r="K1048322" s="24"/>
      <c r="L1048322" s="24"/>
    </row>
    <row r="1048323" ht="13.5" spans="1:12">
      <c r="A1048323" s="24"/>
      <c r="B1048323" s="24"/>
      <c r="C1048323" s="24"/>
      <c r="D1048323" s="24"/>
      <c r="E1048323" s="24"/>
      <c r="F1048323" s="24"/>
      <c r="G1048323" s="24"/>
      <c r="H1048323" s="24"/>
      <c r="I1048323" s="24"/>
      <c r="J1048323" s="24"/>
      <c r="K1048323" s="24"/>
      <c r="L1048323" s="24"/>
    </row>
    <row r="1048324" ht="13.5" spans="1:12">
      <c r="A1048324" s="24"/>
      <c r="B1048324" s="24"/>
      <c r="C1048324" s="24"/>
      <c r="D1048324" s="24"/>
      <c r="E1048324" s="24"/>
      <c r="F1048324" s="24"/>
      <c r="G1048324" s="24"/>
      <c r="H1048324" s="24"/>
      <c r="I1048324" s="24"/>
      <c r="J1048324" s="24"/>
      <c r="K1048324" s="24"/>
      <c r="L1048324" s="24"/>
    </row>
    <row r="1048325" ht="13.5" spans="1:12">
      <c r="A1048325" s="24"/>
      <c r="B1048325" s="24"/>
      <c r="C1048325" s="24"/>
      <c r="D1048325" s="24"/>
      <c r="E1048325" s="24"/>
      <c r="F1048325" s="24"/>
      <c r="G1048325" s="24"/>
      <c r="H1048325" s="24"/>
      <c r="I1048325" s="24"/>
      <c r="J1048325" s="24"/>
      <c r="K1048325" s="24"/>
      <c r="L1048325" s="24"/>
    </row>
    <row r="1048326" ht="13.5" spans="1:12">
      <c r="A1048326" s="24"/>
      <c r="B1048326" s="24"/>
      <c r="C1048326" s="24"/>
      <c r="D1048326" s="24"/>
      <c r="E1048326" s="24"/>
      <c r="F1048326" s="24"/>
      <c r="G1048326" s="24"/>
      <c r="H1048326" s="24"/>
      <c r="I1048326" s="24"/>
      <c r="J1048326" s="24"/>
      <c r="K1048326" s="24"/>
      <c r="L1048326" s="24"/>
    </row>
    <row r="1048327" ht="13.5" spans="1:12">
      <c r="A1048327" s="24"/>
      <c r="B1048327" s="24"/>
      <c r="C1048327" s="24"/>
      <c r="D1048327" s="24"/>
      <c r="E1048327" s="24"/>
      <c r="F1048327" s="24"/>
      <c r="G1048327" s="24"/>
      <c r="H1048327" s="24"/>
      <c r="I1048327" s="24"/>
      <c r="J1048327" s="24"/>
      <c r="K1048327" s="24"/>
      <c r="L1048327" s="24"/>
    </row>
    <row r="1048328" ht="13.5" spans="1:12">
      <c r="A1048328" s="24"/>
      <c r="B1048328" s="24"/>
      <c r="C1048328" s="24"/>
      <c r="D1048328" s="24"/>
      <c r="E1048328" s="24"/>
      <c r="F1048328" s="24"/>
      <c r="G1048328" s="24"/>
      <c r="H1048328" s="24"/>
      <c r="I1048328" s="24"/>
      <c r="J1048328" s="24"/>
      <c r="K1048328" s="24"/>
      <c r="L1048328" s="24"/>
    </row>
    <row r="1048329" ht="13.5" spans="1:12">
      <c r="A1048329" s="24"/>
      <c r="B1048329" s="24"/>
      <c r="C1048329" s="24"/>
      <c r="D1048329" s="24"/>
      <c r="E1048329" s="24"/>
      <c r="F1048329" s="24"/>
      <c r="G1048329" s="24"/>
      <c r="H1048329" s="24"/>
      <c r="I1048329" s="24"/>
      <c r="J1048329" s="24"/>
      <c r="K1048329" s="24"/>
      <c r="L1048329" s="24"/>
    </row>
    <row r="1048330" ht="13.5" spans="1:12">
      <c r="A1048330" s="24"/>
      <c r="B1048330" s="24"/>
      <c r="C1048330" s="24"/>
      <c r="D1048330" s="24"/>
      <c r="E1048330" s="24"/>
      <c r="F1048330" s="24"/>
      <c r="G1048330" s="24"/>
      <c r="H1048330" s="24"/>
      <c r="I1048330" s="24"/>
      <c r="J1048330" s="24"/>
      <c r="K1048330" s="24"/>
      <c r="L1048330" s="24"/>
    </row>
    <row r="1048331" ht="13.5" spans="1:12">
      <c r="A1048331" s="24"/>
      <c r="B1048331" s="24"/>
      <c r="C1048331" s="24"/>
      <c r="D1048331" s="24"/>
      <c r="E1048331" s="24"/>
      <c r="F1048331" s="24"/>
      <c r="G1048331" s="24"/>
      <c r="H1048331" s="24"/>
      <c r="I1048331" s="24"/>
      <c r="J1048331" s="24"/>
      <c r="K1048331" s="24"/>
      <c r="L1048331" s="24"/>
    </row>
    <row r="1048332" ht="13.5" spans="1:12">
      <c r="A1048332" s="24"/>
      <c r="B1048332" s="24"/>
      <c r="C1048332" s="24"/>
      <c r="D1048332" s="24"/>
      <c r="E1048332" s="24"/>
      <c r="F1048332" s="24"/>
      <c r="G1048332" s="24"/>
      <c r="H1048332" s="24"/>
      <c r="I1048332" s="24"/>
      <c r="J1048332" s="24"/>
      <c r="K1048332" s="24"/>
      <c r="L1048332" s="24"/>
    </row>
    <row r="1048333" ht="13.5" spans="1:12">
      <c r="A1048333" s="24"/>
      <c r="B1048333" s="24"/>
      <c r="C1048333" s="24"/>
      <c r="D1048333" s="24"/>
      <c r="E1048333" s="24"/>
      <c r="F1048333" s="24"/>
      <c r="G1048333" s="24"/>
      <c r="H1048333" s="24"/>
      <c r="I1048333" s="24"/>
      <c r="J1048333" s="24"/>
      <c r="K1048333" s="24"/>
      <c r="L1048333" s="24"/>
    </row>
    <row r="1048334" ht="13.5" spans="1:12">
      <c r="A1048334" s="24"/>
      <c r="B1048334" s="24"/>
      <c r="C1048334" s="24"/>
      <c r="D1048334" s="24"/>
      <c r="E1048334" s="24"/>
      <c r="F1048334" s="24"/>
      <c r="G1048334" s="24"/>
      <c r="H1048334" s="24"/>
      <c r="I1048334" s="24"/>
      <c r="J1048334" s="24"/>
      <c r="K1048334" s="24"/>
      <c r="L1048334" s="24"/>
    </row>
    <row r="1048335" ht="13.5" spans="1:12">
      <c r="A1048335" s="24"/>
      <c r="B1048335" s="24"/>
      <c r="C1048335" s="24"/>
      <c r="D1048335" s="24"/>
      <c r="E1048335" s="24"/>
      <c r="F1048335" s="24"/>
      <c r="G1048335" s="24"/>
      <c r="H1048335" s="24"/>
      <c r="I1048335" s="24"/>
      <c r="J1048335" s="24"/>
      <c r="K1048335" s="24"/>
      <c r="L1048335" s="24"/>
    </row>
    <row r="1048336" ht="13.5" spans="1:12">
      <c r="A1048336" s="24"/>
      <c r="B1048336" s="24"/>
      <c r="C1048336" s="24"/>
      <c r="D1048336" s="24"/>
      <c r="E1048336" s="24"/>
      <c r="F1048336" s="24"/>
      <c r="G1048336" s="24"/>
      <c r="H1048336" s="24"/>
      <c r="I1048336" s="24"/>
      <c r="J1048336" s="24"/>
      <c r="K1048336" s="24"/>
      <c r="L1048336" s="24"/>
    </row>
    <row r="1048337" ht="13.5" spans="1:12">
      <c r="A1048337" s="24"/>
      <c r="B1048337" s="24"/>
      <c r="C1048337" s="24"/>
      <c r="D1048337" s="24"/>
      <c r="E1048337" s="24"/>
      <c r="F1048337" s="24"/>
      <c r="G1048337" s="24"/>
      <c r="H1048337" s="24"/>
      <c r="I1048337" s="24"/>
      <c r="J1048337" s="24"/>
      <c r="K1048337" s="24"/>
      <c r="L1048337" s="24"/>
    </row>
    <row r="1048338" ht="13.5" spans="1:12">
      <c r="A1048338" s="24"/>
      <c r="B1048338" s="24"/>
      <c r="C1048338" s="24"/>
      <c r="D1048338" s="24"/>
      <c r="E1048338" s="24"/>
      <c r="F1048338" s="24"/>
      <c r="G1048338" s="24"/>
      <c r="H1048338" s="24"/>
      <c r="I1048338" s="24"/>
      <c r="J1048338" s="24"/>
      <c r="K1048338" s="24"/>
      <c r="L1048338" s="24"/>
    </row>
    <row r="1048339" ht="13.5" spans="1:12">
      <c r="A1048339" s="24"/>
      <c r="B1048339" s="24"/>
      <c r="C1048339" s="24"/>
      <c r="D1048339" s="24"/>
      <c r="E1048339" s="24"/>
      <c r="F1048339" s="24"/>
      <c r="G1048339" s="24"/>
      <c r="H1048339" s="24"/>
      <c r="I1048339" s="24"/>
      <c r="J1048339" s="24"/>
      <c r="K1048339" s="24"/>
      <c r="L1048339" s="24"/>
    </row>
    <row r="1048340" ht="13.5" spans="1:12">
      <c r="A1048340" s="24"/>
      <c r="B1048340" s="24"/>
      <c r="C1048340" s="24"/>
      <c r="D1048340" s="24"/>
      <c r="E1048340" s="24"/>
      <c r="F1048340" s="24"/>
      <c r="G1048340" s="24"/>
      <c r="H1048340" s="24"/>
      <c r="I1048340" s="24"/>
      <c r="J1048340" s="24"/>
      <c r="K1048340" s="24"/>
      <c r="L1048340" s="24"/>
    </row>
    <row r="1048341" ht="13.5" spans="1:12">
      <c r="A1048341" s="24"/>
      <c r="B1048341" s="24"/>
      <c r="C1048341" s="24"/>
      <c r="D1048341" s="24"/>
      <c r="E1048341" s="24"/>
      <c r="F1048341" s="24"/>
      <c r="G1048341" s="24"/>
      <c r="H1048341" s="24"/>
      <c r="I1048341" s="24"/>
      <c r="J1048341" s="24"/>
      <c r="K1048341" s="24"/>
      <c r="L1048341" s="24"/>
    </row>
    <row r="1048342" ht="13.5" spans="1:12">
      <c r="A1048342" s="24"/>
      <c r="B1048342" s="24"/>
      <c r="C1048342" s="24"/>
      <c r="D1048342" s="24"/>
      <c r="E1048342" s="24"/>
      <c r="F1048342" s="24"/>
      <c r="G1048342" s="24"/>
      <c r="H1048342" s="24"/>
      <c r="I1048342" s="24"/>
      <c r="J1048342" s="24"/>
      <c r="K1048342" s="24"/>
      <c r="L1048342" s="24"/>
    </row>
    <row r="1048343" ht="13.5" spans="1:12">
      <c r="A1048343" s="24"/>
      <c r="B1048343" s="24"/>
      <c r="C1048343" s="24"/>
      <c r="D1048343" s="24"/>
      <c r="E1048343" s="24"/>
      <c r="F1048343" s="24"/>
      <c r="G1048343" s="24"/>
      <c r="H1048343" s="24"/>
      <c r="I1048343" s="24"/>
      <c r="J1048343" s="24"/>
      <c r="K1048343" s="24"/>
      <c r="L1048343" s="24"/>
    </row>
    <row r="1048344" ht="13.5" spans="1:12">
      <c r="A1048344" s="24"/>
      <c r="B1048344" s="24"/>
      <c r="C1048344" s="24"/>
      <c r="D1048344" s="24"/>
      <c r="E1048344" s="24"/>
      <c r="F1048344" s="24"/>
      <c r="G1048344" s="24"/>
      <c r="H1048344" s="24"/>
      <c r="I1048344" s="24"/>
      <c r="J1048344" s="24"/>
      <c r="K1048344" s="24"/>
      <c r="L1048344" s="24"/>
    </row>
    <row r="1048345" ht="13.5" spans="1:12">
      <c r="A1048345" s="24"/>
      <c r="B1048345" s="24"/>
      <c r="C1048345" s="24"/>
      <c r="D1048345" s="24"/>
      <c r="E1048345" s="24"/>
      <c r="F1048345" s="24"/>
      <c r="G1048345" s="24"/>
      <c r="H1048345" s="24"/>
      <c r="I1048345" s="24"/>
      <c r="J1048345" s="24"/>
      <c r="K1048345" s="24"/>
      <c r="L1048345" s="24"/>
    </row>
    <row r="1048346" ht="13.5" spans="1:12">
      <c r="A1048346" s="24"/>
      <c r="B1048346" s="24"/>
      <c r="C1048346" s="24"/>
      <c r="D1048346" s="24"/>
      <c r="E1048346" s="24"/>
      <c r="F1048346" s="24"/>
      <c r="G1048346" s="24"/>
      <c r="H1048346" s="24"/>
      <c r="I1048346" s="24"/>
      <c r="J1048346" s="24"/>
      <c r="K1048346" s="24"/>
      <c r="L1048346" s="24"/>
    </row>
    <row r="1048347" ht="13.5" spans="1:12">
      <c r="A1048347" s="24"/>
      <c r="B1048347" s="24"/>
      <c r="C1048347" s="24"/>
      <c r="D1048347" s="24"/>
      <c r="E1048347" s="24"/>
      <c r="F1048347" s="24"/>
      <c r="G1048347" s="24"/>
      <c r="H1048347" s="24"/>
      <c r="I1048347" s="24"/>
      <c r="J1048347" s="24"/>
      <c r="K1048347" s="24"/>
      <c r="L1048347" s="24"/>
    </row>
    <row r="1048348" ht="13.5" spans="1:12">
      <c r="A1048348" s="24"/>
      <c r="B1048348" s="24"/>
      <c r="C1048348" s="24"/>
      <c r="D1048348" s="24"/>
      <c r="E1048348" s="24"/>
      <c r="F1048348" s="24"/>
      <c r="G1048348" s="24"/>
      <c r="H1048348" s="24"/>
      <c r="I1048348" s="24"/>
      <c r="J1048348" s="24"/>
      <c r="K1048348" s="24"/>
      <c r="L1048348" s="24"/>
    </row>
    <row r="1048349" ht="13.5" spans="1:12">
      <c r="A1048349" s="24"/>
      <c r="B1048349" s="24"/>
      <c r="C1048349" s="24"/>
      <c r="D1048349" s="24"/>
      <c r="E1048349" s="24"/>
      <c r="F1048349" s="24"/>
      <c r="G1048349" s="24"/>
      <c r="H1048349" s="24"/>
      <c r="I1048349" s="24"/>
      <c r="J1048349" s="24"/>
      <c r="K1048349" s="24"/>
      <c r="L1048349" s="24"/>
    </row>
    <row r="1048350" ht="13.5" spans="1:12">
      <c r="A1048350" s="24"/>
      <c r="B1048350" s="24"/>
      <c r="C1048350" s="24"/>
      <c r="D1048350" s="24"/>
      <c r="E1048350" s="24"/>
      <c r="F1048350" s="24"/>
      <c r="G1048350" s="24"/>
      <c r="H1048350" s="24"/>
      <c r="I1048350" s="24"/>
      <c r="J1048350" s="24"/>
      <c r="K1048350" s="24"/>
      <c r="L1048350" s="24"/>
    </row>
    <row r="1048351" ht="13.5" spans="1:12">
      <c r="A1048351" s="24"/>
      <c r="B1048351" s="24"/>
      <c r="C1048351" s="24"/>
      <c r="D1048351" s="24"/>
      <c r="E1048351" s="24"/>
      <c r="F1048351" s="24"/>
      <c r="G1048351" s="24"/>
      <c r="H1048351" s="24"/>
      <c r="I1048351" s="24"/>
      <c r="J1048351" s="24"/>
      <c r="K1048351" s="24"/>
      <c r="L1048351" s="24"/>
    </row>
    <row r="1048352" ht="13.5" spans="1:12">
      <c r="A1048352" s="24"/>
      <c r="B1048352" s="24"/>
      <c r="C1048352" s="24"/>
      <c r="D1048352" s="24"/>
      <c r="E1048352" s="24"/>
      <c r="F1048352" s="24"/>
      <c r="G1048352" s="24"/>
      <c r="H1048352" s="24"/>
      <c r="I1048352" s="24"/>
      <c r="J1048352" s="24"/>
      <c r="K1048352" s="24"/>
      <c r="L1048352" s="24"/>
    </row>
    <row r="1048353" ht="13.5" spans="1:12">
      <c r="A1048353" s="24"/>
      <c r="B1048353" s="24"/>
      <c r="C1048353" s="24"/>
      <c r="D1048353" s="24"/>
      <c r="E1048353" s="24"/>
      <c r="F1048353" s="24"/>
      <c r="G1048353" s="24"/>
      <c r="H1048353" s="24"/>
      <c r="I1048353" s="24"/>
      <c r="J1048353" s="24"/>
      <c r="K1048353" s="24"/>
      <c r="L1048353" s="24"/>
    </row>
    <row r="1048354" ht="13.5" spans="1:12">
      <c r="A1048354" s="24"/>
      <c r="B1048354" s="24"/>
      <c r="C1048354" s="24"/>
      <c r="D1048354" s="24"/>
      <c r="E1048354" s="24"/>
      <c r="F1048354" s="24"/>
      <c r="G1048354" s="24"/>
      <c r="H1048354" s="24"/>
      <c r="I1048354" s="24"/>
      <c r="J1048354" s="24"/>
      <c r="K1048354" s="24"/>
      <c r="L1048354" s="24"/>
    </row>
    <row r="1048355" ht="13.5" spans="1:12">
      <c r="A1048355" s="24"/>
      <c r="B1048355" s="24"/>
      <c r="C1048355" s="24"/>
      <c r="D1048355" s="24"/>
      <c r="E1048355" s="24"/>
      <c r="F1048355" s="24"/>
      <c r="G1048355" s="24"/>
      <c r="H1048355" s="24"/>
      <c r="I1048355" s="24"/>
      <c r="J1048355" s="24"/>
      <c r="K1048355" s="24"/>
      <c r="L1048355" s="24"/>
    </row>
    <row r="1048356" ht="13.5" spans="1:12">
      <c r="A1048356" s="24"/>
      <c r="B1048356" s="24"/>
      <c r="C1048356" s="24"/>
      <c r="D1048356" s="24"/>
      <c r="E1048356" s="24"/>
      <c r="F1048356" s="24"/>
      <c r="G1048356" s="24"/>
      <c r="H1048356" s="24"/>
      <c r="I1048356" s="24"/>
      <c r="J1048356" s="24"/>
      <c r="K1048356" s="24"/>
      <c r="L1048356" s="24"/>
    </row>
    <row r="1048357" ht="13.5" spans="1:12">
      <c r="A1048357" s="24"/>
      <c r="B1048357" s="24"/>
      <c r="C1048357" s="24"/>
      <c r="D1048357" s="24"/>
      <c r="E1048357" s="24"/>
      <c r="F1048357" s="24"/>
      <c r="G1048357" s="24"/>
      <c r="H1048357" s="24"/>
      <c r="I1048357" s="24"/>
      <c r="J1048357" s="24"/>
      <c r="K1048357" s="24"/>
      <c r="L1048357" s="24"/>
    </row>
    <row r="1048358" ht="13.5" spans="1:12">
      <c r="A1048358" s="24"/>
      <c r="B1048358" s="24"/>
      <c r="C1048358" s="24"/>
      <c r="D1048358" s="24"/>
      <c r="E1048358" s="24"/>
      <c r="F1048358" s="24"/>
      <c r="G1048358" s="24"/>
      <c r="H1048358" s="24"/>
      <c r="I1048358" s="24"/>
      <c r="J1048358" s="24"/>
      <c r="K1048358" s="24"/>
      <c r="L1048358" s="24"/>
    </row>
    <row r="1048359" ht="13.5" spans="1:12">
      <c r="A1048359" s="24"/>
      <c r="B1048359" s="24"/>
      <c r="C1048359" s="24"/>
      <c r="D1048359" s="24"/>
      <c r="E1048359" s="24"/>
      <c r="F1048359" s="24"/>
      <c r="G1048359" s="24"/>
      <c r="H1048359" s="24"/>
      <c r="I1048359" s="24"/>
      <c r="J1048359" s="24"/>
      <c r="K1048359" s="24"/>
      <c r="L1048359" s="24"/>
    </row>
    <row r="1048360" ht="13.5" spans="1:12">
      <c r="A1048360" s="24"/>
      <c r="B1048360" s="24"/>
      <c r="C1048360" s="24"/>
      <c r="D1048360" s="24"/>
      <c r="E1048360" s="24"/>
      <c r="F1048360" s="24"/>
      <c r="G1048360" s="24"/>
      <c r="H1048360" s="24"/>
      <c r="I1048360" s="24"/>
      <c r="J1048360" s="24"/>
      <c r="K1048360" s="24"/>
      <c r="L1048360" s="24"/>
    </row>
    <row r="1048361" ht="13.5" spans="1:12">
      <c r="A1048361" s="24"/>
      <c r="B1048361" s="24"/>
      <c r="C1048361" s="24"/>
      <c r="D1048361" s="24"/>
      <c r="E1048361" s="24"/>
      <c r="F1048361" s="24"/>
      <c r="G1048361" s="24"/>
      <c r="H1048361" s="24"/>
      <c r="I1048361" s="24"/>
      <c r="J1048361" s="24"/>
      <c r="K1048361" s="24"/>
      <c r="L1048361" s="24"/>
    </row>
    <row r="1048362" ht="13.5" spans="1:12">
      <c r="A1048362" s="24"/>
      <c r="B1048362" s="24"/>
      <c r="C1048362" s="24"/>
      <c r="D1048362" s="24"/>
      <c r="E1048362" s="24"/>
      <c r="F1048362" s="24"/>
      <c r="G1048362" s="24"/>
      <c r="H1048362" s="24"/>
      <c r="I1048362" s="24"/>
      <c r="J1048362" s="24"/>
      <c r="K1048362" s="24"/>
      <c r="L1048362" s="24"/>
    </row>
    <row r="1048363" ht="13.5" spans="1:12">
      <c r="A1048363" s="24"/>
      <c r="B1048363" s="24"/>
      <c r="C1048363" s="24"/>
      <c r="D1048363" s="24"/>
      <c r="E1048363" s="24"/>
      <c r="F1048363" s="24"/>
      <c r="G1048363" s="24"/>
      <c r="H1048363" s="24"/>
      <c r="I1048363" s="24"/>
      <c r="J1048363" s="24"/>
      <c r="K1048363" s="24"/>
      <c r="L1048363" s="24"/>
    </row>
    <row r="1048364" ht="13.5" spans="1:12">
      <c r="A1048364" s="24"/>
      <c r="B1048364" s="24"/>
      <c r="C1048364" s="24"/>
      <c r="D1048364" s="24"/>
      <c r="E1048364" s="24"/>
      <c r="F1048364" s="24"/>
      <c r="G1048364" s="24"/>
      <c r="H1048364" s="24"/>
      <c r="I1048364" s="24"/>
      <c r="J1048364" s="24"/>
      <c r="K1048364" s="24"/>
      <c r="L1048364" s="24"/>
    </row>
    <row r="1048365" ht="13.5" spans="1:12">
      <c r="A1048365" s="24"/>
      <c r="B1048365" s="24"/>
      <c r="C1048365" s="24"/>
      <c r="D1048365" s="24"/>
      <c r="E1048365" s="24"/>
      <c r="F1048365" s="24"/>
      <c r="G1048365" s="24"/>
      <c r="H1048365" s="24"/>
      <c r="I1048365" s="24"/>
      <c r="J1048365" s="24"/>
      <c r="K1048365" s="24"/>
      <c r="L1048365" s="24"/>
    </row>
    <row r="1048366" ht="13.5" spans="1:12">
      <c r="A1048366" s="24"/>
      <c r="B1048366" s="24"/>
      <c r="C1048366" s="24"/>
      <c r="D1048366" s="24"/>
      <c r="E1048366" s="24"/>
      <c r="F1048366" s="24"/>
      <c r="G1048366" s="24"/>
      <c r="H1048366" s="24"/>
      <c r="I1048366" s="24"/>
      <c r="J1048366" s="24"/>
      <c r="K1048366" s="24"/>
      <c r="L1048366" s="24"/>
    </row>
    <row r="1048367" ht="13.5" spans="1:12">
      <c r="A1048367" s="24"/>
      <c r="B1048367" s="24"/>
      <c r="C1048367" s="24"/>
      <c r="D1048367" s="24"/>
      <c r="E1048367" s="24"/>
      <c r="F1048367" s="24"/>
      <c r="G1048367" s="24"/>
      <c r="H1048367" s="24"/>
      <c r="I1048367" s="24"/>
      <c r="J1048367" s="24"/>
      <c r="K1048367" s="24"/>
      <c r="L1048367" s="24"/>
    </row>
    <row r="1048368" ht="13.5" spans="1:12">
      <c r="A1048368" s="24"/>
      <c r="B1048368" s="24"/>
      <c r="C1048368" s="24"/>
      <c r="D1048368" s="24"/>
      <c r="E1048368" s="24"/>
      <c r="F1048368" s="24"/>
      <c r="G1048368" s="24"/>
      <c r="H1048368" s="24"/>
      <c r="I1048368" s="24"/>
      <c r="J1048368" s="24"/>
      <c r="K1048368" s="24"/>
      <c r="L1048368" s="24"/>
    </row>
    <row r="1048369" ht="13.5" spans="1:12">
      <c r="A1048369" s="24"/>
      <c r="B1048369" s="24"/>
      <c r="C1048369" s="24"/>
      <c r="D1048369" s="24"/>
      <c r="E1048369" s="24"/>
      <c r="F1048369" s="24"/>
      <c r="G1048369" s="24"/>
      <c r="H1048369" s="24"/>
      <c r="I1048369" s="24"/>
      <c r="J1048369" s="24"/>
      <c r="K1048369" s="24"/>
      <c r="L1048369" s="24"/>
    </row>
    <row r="1048370" ht="13.5" spans="1:12">
      <c r="A1048370" s="24"/>
      <c r="B1048370" s="24"/>
      <c r="C1048370" s="24"/>
      <c r="D1048370" s="24"/>
      <c r="E1048370" s="24"/>
      <c r="F1048370" s="24"/>
      <c r="G1048370" s="24"/>
      <c r="H1048370" s="24"/>
      <c r="I1048370" s="24"/>
      <c r="J1048370" s="24"/>
      <c r="K1048370" s="24"/>
      <c r="L1048370" s="24"/>
    </row>
    <row r="1048371" ht="13.5" spans="1:12">
      <c r="A1048371" s="24"/>
      <c r="B1048371" s="24"/>
      <c r="C1048371" s="24"/>
      <c r="D1048371" s="24"/>
      <c r="E1048371" s="24"/>
      <c r="F1048371" s="24"/>
      <c r="G1048371" s="24"/>
      <c r="H1048371" s="24"/>
      <c r="I1048371" s="24"/>
      <c r="J1048371" s="24"/>
      <c r="K1048371" s="24"/>
      <c r="L1048371" s="24"/>
    </row>
    <row r="1048372" ht="13.5" spans="1:12">
      <c r="A1048372" s="24"/>
      <c r="B1048372" s="24"/>
      <c r="C1048372" s="24"/>
      <c r="D1048372" s="24"/>
      <c r="E1048372" s="24"/>
      <c r="F1048372" s="24"/>
      <c r="G1048372" s="24"/>
      <c r="H1048372" s="24"/>
      <c r="I1048372" s="24"/>
      <c r="J1048372" s="24"/>
      <c r="K1048372" s="24"/>
      <c r="L1048372" s="24"/>
    </row>
    <row r="1048373" ht="13.5" spans="1:12">
      <c r="A1048373" s="24"/>
      <c r="B1048373" s="24"/>
      <c r="C1048373" s="24"/>
      <c r="D1048373" s="24"/>
      <c r="E1048373" s="24"/>
      <c r="F1048373" s="24"/>
      <c r="G1048373" s="24"/>
      <c r="H1048373" s="24"/>
      <c r="I1048373" s="24"/>
      <c r="J1048373" s="24"/>
      <c r="K1048373" s="24"/>
      <c r="L1048373" s="24"/>
    </row>
    <row r="1048374" ht="13.5" spans="1:12">
      <c r="A1048374" s="24"/>
      <c r="B1048374" s="24"/>
      <c r="C1048374" s="24"/>
      <c r="D1048374" s="24"/>
      <c r="E1048374" s="24"/>
      <c r="F1048374" s="24"/>
      <c r="G1048374" s="24"/>
      <c r="H1048374" s="24"/>
      <c r="I1048374" s="24"/>
      <c r="J1048374" s="24"/>
      <c r="K1048374" s="24"/>
      <c r="L1048374" s="24"/>
    </row>
    <row r="1048375" ht="13.5" spans="1:12">
      <c r="A1048375" s="24"/>
      <c r="B1048375" s="24"/>
      <c r="C1048375" s="24"/>
      <c r="D1048375" s="24"/>
      <c r="E1048375" s="24"/>
      <c r="F1048375" s="24"/>
      <c r="G1048375" s="24"/>
      <c r="H1048375" s="24"/>
      <c r="I1048375" s="24"/>
      <c r="J1048375" s="24"/>
      <c r="K1048375" s="24"/>
      <c r="L1048375" s="24"/>
    </row>
    <row r="1048376" ht="13.5" spans="1:12">
      <c r="A1048376" s="24"/>
      <c r="B1048376" s="24"/>
      <c r="C1048376" s="24"/>
      <c r="D1048376" s="24"/>
      <c r="E1048376" s="24"/>
      <c r="F1048376" s="24"/>
      <c r="G1048376" s="24"/>
      <c r="H1048376" s="24"/>
      <c r="I1048376" s="24"/>
      <c r="J1048376" s="24"/>
      <c r="K1048376" s="24"/>
      <c r="L1048376" s="24"/>
    </row>
    <row r="1048377" ht="13.5" spans="1:12">
      <c r="A1048377" s="24"/>
      <c r="B1048377" s="24"/>
      <c r="C1048377" s="24"/>
      <c r="D1048377" s="24"/>
      <c r="E1048377" s="24"/>
      <c r="F1048377" s="24"/>
      <c r="G1048377" s="24"/>
      <c r="H1048377" s="24"/>
      <c r="I1048377" s="24"/>
      <c r="J1048377" s="24"/>
      <c r="K1048377" s="24"/>
      <c r="L1048377" s="24"/>
    </row>
    <row r="1048378" ht="13.5" spans="1:12">
      <c r="A1048378" s="24"/>
      <c r="B1048378" s="24"/>
      <c r="C1048378" s="24"/>
      <c r="D1048378" s="24"/>
      <c r="E1048378" s="24"/>
      <c r="F1048378" s="24"/>
      <c r="G1048378" s="24"/>
      <c r="H1048378" s="24"/>
      <c r="I1048378" s="24"/>
      <c r="J1048378" s="24"/>
      <c r="K1048378" s="24"/>
      <c r="L1048378" s="24"/>
    </row>
    <row r="1048379" ht="13.5" spans="1:12">
      <c r="A1048379" s="24"/>
      <c r="B1048379" s="24"/>
      <c r="C1048379" s="24"/>
      <c r="D1048379" s="24"/>
      <c r="E1048379" s="24"/>
      <c r="F1048379" s="24"/>
      <c r="G1048379" s="24"/>
      <c r="H1048379" s="24"/>
      <c r="I1048379" s="24"/>
      <c r="J1048379" s="24"/>
      <c r="K1048379" s="24"/>
      <c r="L1048379" s="24"/>
    </row>
    <row r="1048380" ht="13.5" spans="1:12">
      <c r="A1048380" s="24"/>
      <c r="B1048380" s="24"/>
      <c r="C1048380" s="24"/>
      <c r="D1048380" s="24"/>
      <c r="E1048380" s="24"/>
      <c r="F1048380" s="24"/>
      <c r="G1048380" s="24"/>
      <c r="H1048380" s="24"/>
      <c r="I1048380" s="24"/>
      <c r="J1048380" s="24"/>
      <c r="K1048380" s="24"/>
      <c r="L1048380" s="24"/>
    </row>
    <row r="1048381" ht="13.5" spans="1:12">
      <c r="A1048381" s="24"/>
      <c r="B1048381" s="24"/>
      <c r="C1048381" s="24"/>
      <c r="D1048381" s="24"/>
      <c r="E1048381" s="24"/>
      <c r="F1048381" s="24"/>
      <c r="G1048381" s="24"/>
      <c r="H1048381" s="24"/>
      <c r="I1048381" s="24"/>
      <c r="J1048381" s="24"/>
      <c r="K1048381" s="24"/>
      <c r="L1048381" s="24"/>
    </row>
    <row r="1048382" ht="13.5" spans="1:12">
      <c r="A1048382" s="24"/>
      <c r="B1048382" s="24"/>
      <c r="C1048382" s="24"/>
      <c r="D1048382" s="24"/>
      <c r="E1048382" s="24"/>
      <c r="F1048382" s="24"/>
      <c r="G1048382" s="24"/>
      <c r="H1048382" s="24"/>
      <c r="I1048382" s="24"/>
      <c r="J1048382" s="24"/>
      <c r="K1048382" s="24"/>
      <c r="L1048382" s="24"/>
    </row>
    <row r="1048383" ht="13.5" spans="1:12">
      <c r="A1048383" s="24"/>
      <c r="B1048383" s="24"/>
      <c r="C1048383" s="24"/>
      <c r="D1048383" s="24"/>
      <c r="E1048383" s="24"/>
      <c r="F1048383" s="24"/>
      <c r="G1048383" s="24"/>
      <c r="H1048383" s="24"/>
      <c r="I1048383" s="24"/>
      <c r="J1048383" s="24"/>
      <c r="K1048383" s="24"/>
      <c r="L1048383" s="24"/>
    </row>
    <row r="1048384" ht="13.5" spans="1:12">
      <c r="A1048384" s="24"/>
      <c r="B1048384" s="24"/>
      <c r="C1048384" s="24"/>
      <c r="D1048384" s="24"/>
      <c r="E1048384" s="24"/>
      <c r="F1048384" s="24"/>
      <c r="G1048384" s="24"/>
      <c r="H1048384" s="24"/>
      <c r="I1048384" s="24"/>
      <c r="J1048384" s="24"/>
      <c r="K1048384" s="24"/>
      <c r="L1048384" s="24"/>
    </row>
    <row r="1048385" ht="13.5" spans="1:12">
      <c r="A1048385" s="24"/>
      <c r="B1048385" s="24"/>
      <c r="C1048385" s="24"/>
      <c r="D1048385" s="24"/>
      <c r="E1048385" s="24"/>
      <c r="F1048385" s="24"/>
      <c r="G1048385" s="24"/>
      <c r="H1048385" s="24"/>
      <c r="I1048385" s="24"/>
      <c r="J1048385" s="24"/>
      <c r="K1048385" s="24"/>
      <c r="L1048385" s="24"/>
    </row>
    <row r="1048386" ht="13.5" spans="1:12">
      <c r="A1048386" s="24"/>
      <c r="B1048386" s="24"/>
      <c r="C1048386" s="24"/>
      <c r="D1048386" s="24"/>
      <c r="E1048386" s="24"/>
      <c r="F1048386" s="24"/>
      <c r="G1048386" s="24"/>
      <c r="H1048386" s="24"/>
      <c r="I1048386" s="24"/>
      <c r="J1048386" s="24"/>
      <c r="K1048386" s="24"/>
      <c r="L1048386" s="24"/>
    </row>
    <row r="1048387" ht="13.5" spans="1:12">
      <c r="A1048387" s="24"/>
      <c r="B1048387" s="24"/>
      <c r="C1048387" s="24"/>
      <c r="D1048387" s="24"/>
      <c r="E1048387" s="24"/>
      <c r="F1048387" s="24"/>
      <c r="G1048387" s="24"/>
      <c r="H1048387" s="24"/>
      <c r="I1048387" s="24"/>
      <c r="J1048387" s="24"/>
      <c r="K1048387" s="24"/>
      <c r="L1048387" s="24"/>
    </row>
    <row r="1048388" ht="13.5" spans="1:12">
      <c r="A1048388" s="24"/>
      <c r="B1048388" s="24"/>
      <c r="C1048388" s="24"/>
      <c r="D1048388" s="24"/>
      <c r="E1048388" s="24"/>
      <c r="F1048388" s="24"/>
      <c r="G1048388" s="24"/>
      <c r="H1048388" s="24"/>
      <c r="I1048388" s="24"/>
      <c r="J1048388" s="24"/>
      <c r="K1048388" s="24"/>
      <c r="L1048388" s="24"/>
    </row>
    <row r="1048389" ht="13.5" spans="1:12">
      <c r="A1048389" s="24"/>
      <c r="B1048389" s="24"/>
      <c r="C1048389" s="24"/>
      <c r="D1048389" s="24"/>
      <c r="E1048389" s="24"/>
      <c r="F1048389" s="24"/>
      <c r="G1048389" s="24"/>
      <c r="H1048389" s="24"/>
      <c r="I1048389" s="24"/>
      <c r="J1048389" s="24"/>
      <c r="K1048389" s="24"/>
      <c r="L1048389" s="24"/>
    </row>
    <row r="1048390" ht="13.5" spans="1:12">
      <c r="A1048390" s="24"/>
      <c r="B1048390" s="24"/>
      <c r="C1048390" s="24"/>
      <c r="D1048390" s="24"/>
      <c r="E1048390" s="24"/>
      <c r="F1048390" s="24"/>
      <c r="G1048390" s="24"/>
      <c r="H1048390" s="24"/>
      <c r="I1048390" s="24"/>
      <c r="J1048390" s="24"/>
      <c r="K1048390" s="24"/>
      <c r="L1048390" s="24"/>
    </row>
    <row r="1048391" ht="13.5" spans="1:12">
      <c r="A1048391" s="24"/>
      <c r="B1048391" s="24"/>
      <c r="C1048391" s="24"/>
      <c r="D1048391" s="24"/>
      <c r="E1048391" s="24"/>
      <c r="F1048391" s="24"/>
      <c r="G1048391" s="24"/>
      <c r="H1048391" s="24"/>
      <c r="I1048391" s="24"/>
      <c r="J1048391" s="24"/>
      <c r="K1048391" s="24"/>
      <c r="L1048391" s="24"/>
    </row>
    <row r="1048392" ht="13.5" spans="1:12">
      <c r="A1048392" s="24"/>
      <c r="B1048392" s="24"/>
      <c r="C1048392" s="24"/>
      <c r="D1048392" s="24"/>
      <c r="E1048392" s="24"/>
      <c r="F1048392" s="24"/>
      <c r="G1048392" s="24"/>
      <c r="H1048392" s="24"/>
      <c r="I1048392" s="24"/>
      <c r="J1048392" s="24"/>
      <c r="K1048392" s="24"/>
      <c r="L1048392" s="24"/>
    </row>
    <row r="1048393" ht="13.5" spans="1:12">
      <c r="A1048393" s="24"/>
      <c r="B1048393" s="24"/>
      <c r="C1048393" s="24"/>
      <c r="D1048393" s="24"/>
      <c r="E1048393" s="24"/>
      <c r="F1048393" s="24"/>
      <c r="G1048393" s="24"/>
      <c r="H1048393" s="24"/>
      <c r="I1048393" s="24"/>
      <c r="J1048393" s="24"/>
      <c r="K1048393" s="24"/>
      <c r="L1048393" s="24"/>
    </row>
    <row r="1048394" ht="13.5" spans="1:12">
      <c r="A1048394" s="24"/>
      <c r="B1048394" s="24"/>
      <c r="C1048394" s="24"/>
      <c r="D1048394" s="24"/>
      <c r="E1048394" s="24"/>
      <c r="F1048394" s="24"/>
      <c r="G1048394" s="24"/>
      <c r="H1048394" s="24"/>
      <c r="I1048394" s="24"/>
      <c r="J1048394" s="24"/>
      <c r="K1048394" s="24"/>
      <c r="L1048394" s="24"/>
    </row>
    <row r="1048395" ht="13.5" spans="1:12">
      <c r="A1048395" s="24"/>
      <c r="B1048395" s="24"/>
      <c r="C1048395" s="24"/>
      <c r="D1048395" s="24"/>
      <c r="E1048395" s="24"/>
      <c r="F1048395" s="24"/>
      <c r="G1048395" s="24"/>
      <c r="H1048395" s="24"/>
      <c r="I1048395" s="24"/>
      <c r="J1048395" s="24"/>
      <c r="K1048395" s="24"/>
      <c r="L1048395" s="24"/>
    </row>
    <row r="1048396" ht="13.5" spans="1:12">
      <c r="A1048396" s="24"/>
      <c r="B1048396" s="24"/>
      <c r="C1048396" s="24"/>
      <c r="D1048396" s="24"/>
      <c r="E1048396" s="24"/>
      <c r="F1048396" s="24"/>
      <c r="G1048396" s="24"/>
      <c r="H1048396" s="24"/>
      <c r="I1048396" s="24"/>
      <c r="J1048396" s="24"/>
      <c r="K1048396" s="24"/>
      <c r="L1048396" s="24"/>
    </row>
    <row r="1048397" ht="13.5" spans="1:12">
      <c r="A1048397" s="24"/>
      <c r="B1048397" s="24"/>
      <c r="C1048397" s="24"/>
      <c r="D1048397" s="24"/>
      <c r="E1048397" s="24"/>
      <c r="F1048397" s="24"/>
      <c r="G1048397" s="24"/>
      <c r="H1048397" s="24"/>
      <c r="I1048397" s="24"/>
      <c r="J1048397" s="24"/>
      <c r="K1048397" s="24"/>
      <c r="L1048397" s="24"/>
    </row>
    <row r="1048398" ht="13.5" spans="1:12">
      <c r="A1048398" s="24"/>
      <c r="B1048398" s="24"/>
      <c r="C1048398" s="24"/>
      <c r="D1048398" s="24"/>
      <c r="E1048398" s="24"/>
      <c r="F1048398" s="24"/>
      <c r="G1048398" s="24"/>
      <c r="H1048398" s="24"/>
      <c r="I1048398" s="24"/>
      <c r="J1048398" s="24"/>
      <c r="K1048398" s="24"/>
      <c r="L1048398" s="24"/>
    </row>
    <row r="1048399" ht="13.5" spans="1:12">
      <c r="A1048399" s="24"/>
      <c r="B1048399" s="24"/>
      <c r="C1048399" s="24"/>
      <c r="D1048399" s="24"/>
      <c r="E1048399" s="24"/>
      <c r="F1048399" s="24"/>
      <c r="G1048399" s="24"/>
      <c r="H1048399" s="24"/>
      <c r="I1048399" s="24"/>
      <c r="J1048399" s="24"/>
      <c r="K1048399" s="24"/>
      <c r="L1048399" s="24"/>
    </row>
    <row r="1048400" ht="13.5" spans="1:12">
      <c r="A1048400" s="24"/>
      <c r="B1048400" s="24"/>
      <c r="C1048400" s="24"/>
      <c r="D1048400" s="24"/>
      <c r="E1048400" s="24"/>
      <c r="F1048400" s="24"/>
      <c r="G1048400" s="24"/>
      <c r="H1048400" s="24"/>
      <c r="I1048400" s="24"/>
      <c r="J1048400" s="24"/>
      <c r="K1048400" s="24"/>
      <c r="L1048400" s="24"/>
    </row>
    <row r="1048401" ht="13.5" spans="1:12">
      <c r="A1048401" s="24"/>
      <c r="B1048401" s="24"/>
      <c r="C1048401" s="24"/>
      <c r="D1048401" s="24"/>
      <c r="E1048401" s="24"/>
      <c r="F1048401" s="24"/>
      <c r="G1048401" s="24"/>
      <c r="H1048401" s="24"/>
      <c r="I1048401" s="24"/>
      <c r="J1048401" s="24"/>
      <c r="K1048401" s="24"/>
      <c r="L1048401" s="24"/>
    </row>
    <row r="1048402" ht="13.5" spans="1:12">
      <c r="A1048402" s="24"/>
      <c r="B1048402" s="24"/>
      <c r="C1048402" s="24"/>
      <c r="D1048402" s="24"/>
      <c r="E1048402" s="24"/>
      <c r="F1048402" s="24"/>
      <c r="G1048402" s="24"/>
      <c r="H1048402" s="24"/>
      <c r="I1048402" s="24"/>
      <c r="J1048402" s="24"/>
      <c r="K1048402" s="24"/>
      <c r="L1048402" s="24"/>
    </row>
    <row r="1048403" ht="13.5" spans="1:12">
      <c r="A1048403" s="24"/>
      <c r="B1048403" s="24"/>
      <c r="C1048403" s="24"/>
      <c r="D1048403" s="24"/>
      <c r="E1048403" s="24"/>
      <c r="F1048403" s="24"/>
      <c r="G1048403" s="24"/>
      <c r="H1048403" s="24"/>
      <c r="I1048403" s="24"/>
      <c r="J1048403" s="24"/>
      <c r="K1048403" s="24"/>
      <c r="L1048403" s="24"/>
    </row>
    <row r="1048404" ht="13.5" spans="1:12">
      <c r="A1048404" s="24"/>
      <c r="B1048404" s="24"/>
      <c r="C1048404" s="24"/>
      <c r="D1048404" s="24"/>
      <c r="E1048404" s="24"/>
      <c r="F1048404" s="24"/>
      <c r="G1048404" s="24"/>
      <c r="H1048404" s="24"/>
      <c r="I1048404" s="24"/>
      <c r="J1048404" s="24"/>
      <c r="K1048404" s="24"/>
      <c r="L1048404" s="24"/>
    </row>
    <row r="1048405" ht="13.5" spans="1:12">
      <c r="A1048405" s="24"/>
      <c r="B1048405" s="24"/>
      <c r="C1048405" s="24"/>
      <c r="D1048405" s="24"/>
      <c r="E1048405" s="24"/>
      <c r="F1048405" s="24"/>
      <c r="G1048405" s="24"/>
      <c r="H1048405" s="24"/>
      <c r="I1048405" s="24"/>
      <c r="J1048405" s="24"/>
      <c r="K1048405" s="24"/>
      <c r="L1048405" s="24"/>
    </row>
    <row r="1048406" ht="13.5" spans="1:12">
      <c r="A1048406" s="24"/>
      <c r="B1048406" s="24"/>
      <c r="C1048406" s="24"/>
      <c r="D1048406" s="24"/>
      <c r="E1048406" s="24"/>
      <c r="F1048406" s="24"/>
      <c r="G1048406" s="24"/>
      <c r="H1048406" s="24"/>
      <c r="I1048406" s="24"/>
      <c r="J1048406" s="24"/>
      <c r="K1048406" s="24"/>
      <c r="L1048406" s="24"/>
    </row>
    <row r="1048407" ht="13.5" spans="1:12">
      <c r="A1048407" s="24"/>
      <c r="B1048407" s="24"/>
      <c r="C1048407" s="24"/>
      <c r="D1048407" s="24"/>
      <c r="E1048407" s="24"/>
      <c r="F1048407" s="24"/>
      <c r="G1048407" s="24"/>
      <c r="H1048407" s="24"/>
      <c r="I1048407" s="24"/>
      <c r="J1048407" s="24"/>
      <c r="K1048407" s="24"/>
      <c r="L1048407" s="24"/>
    </row>
    <row r="1048408" ht="13.5" spans="1:12">
      <c r="A1048408" s="24"/>
      <c r="B1048408" s="24"/>
      <c r="C1048408" s="24"/>
      <c r="D1048408" s="24"/>
      <c r="E1048408" s="24"/>
      <c r="F1048408" s="24"/>
      <c r="G1048408" s="24"/>
      <c r="H1048408" s="24"/>
      <c r="I1048408" s="24"/>
      <c r="J1048408" s="24"/>
      <c r="K1048408" s="24"/>
      <c r="L1048408" s="24"/>
    </row>
    <row r="1048409" ht="13.5" spans="1:12">
      <c r="A1048409" s="24"/>
      <c r="B1048409" s="24"/>
      <c r="C1048409" s="24"/>
      <c r="D1048409" s="24"/>
      <c r="E1048409" s="24"/>
      <c r="F1048409" s="24"/>
      <c r="G1048409" s="24"/>
      <c r="H1048409" s="24"/>
      <c r="I1048409" s="24"/>
      <c r="J1048409" s="24"/>
      <c r="K1048409" s="24"/>
      <c r="L1048409" s="24"/>
    </row>
    <row r="1048410" ht="13.5" spans="1:12">
      <c r="A1048410" s="24"/>
      <c r="B1048410" s="24"/>
      <c r="C1048410" s="24"/>
      <c r="D1048410" s="24"/>
      <c r="E1048410" s="24"/>
      <c r="F1048410" s="24"/>
      <c r="G1048410" s="24"/>
      <c r="H1048410" s="24"/>
      <c r="I1048410" s="24"/>
      <c r="J1048410" s="24"/>
      <c r="K1048410" s="24"/>
      <c r="L1048410" s="24"/>
    </row>
    <row r="1048411" ht="13.5" spans="1:12">
      <c r="A1048411" s="24"/>
      <c r="B1048411" s="24"/>
      <c r="C1048411" s="24"/>
      <c r="D1048411" s="24"/>
      <c r="E1048411" s="24"/>
      <c r="F1048411" s="24"/>
      <c r="G1048411" s="24"/>
      <c r="H1048411" s="24"/>
      <c r="I1048411" s="24"/>
      <c r="J1048411" s="24"/>
      <c r="K1048411" s="24"/>
      <c r="L1048411" s="24"/>
    </row>
    <row r="1048412" ht="13.5" spans="1:12">
      <c r="A1048412" s="24"/>
      <c r="B1048412" s="24"/>
      <c r="C1048412" s="24"/>
      <c r="D1048412" s="24"/>
      <c r="E1048412" s="24"/>
      <c r="F1048412" s="24"/>
      <c r="G1048412" s="24"/>
      <c r="H1048412" s="24"/>
      <c r="I1048412" s="24"/>
      <c r="J1048412" s="24"/>
      <c r="K1048412" s="24"/>
      <c r="L1048412" s="24"/>
    </row>
    <row r="1048413" ht="13.5" spans="1:12">
      <c r="A1048413" s="24"/>
      <c r="B1048413" s="24"/>
      <c r="C1048413" s="24"/>
      <c r="D1048413" s="24"/>
      <c r="E1048413" s="24"/>
      <c r="F1048413" s="24"/>
      <c r="G1048413" s="24"/>
      <c r="H1048413" s="24"/>
      <c r="I1048413" s="24"/>
      <c r="J1048413" s="24"/>
      <c r="K1048413" s="24"/>
      <c r="L1048413" s="24"/>
    </row>
    <row r="1048414" ht="13.5" spans="1:12">
      <c r="A1048414" s="24"/>
      <c r="B1048414" s="24"/>
      <c r="C1048414" s="24"/>
      <c r="D1048414" s="24"/>
      <c r="E1048414" s="24"/>
      <c r="F1048414" s="24"/>
      <c r="G1048414" s="24"/>
      <c r="H1048414" s="24"/>
      <c r="I1048414" s="24"/>
      <c r="J1048414" s="24"/>
      <c r="K1048414" s="24"/>
      <c r="L1048414" s="24"/>
    </row>
    <row r="1048415" ht="13.5" spans="1:12">
      <c r="A1048415" s="24"/>
      <c r="B1048415" s="24"/>
      <c r="C1048415" s="24"/>
      <c r="D1048415" s="24"/>
      <c r="E1048415" s="24"/>
      <c r="F1048415" s="24"/>
      <c r="G1048415" s="24"/>
      <c r="H1048415" s="24"/>
      <c r="I1048415" s="24"/>
      <c r="J1048415" s="24"/>
      <c r="K1048415" s="24"/>
      <c r="L1048415" s="24"/>
    </row>
    <row r="1048416" ht="13.5" spans="1:12">
      <c r="A1048416" s="24"/>
      <c r="B1048416" s="24"/>
      <c r="C1048416" s="24"/>
      <c r="D1048416" s="24"/>
      <c r="E1048416" s="24"/>
      <c r="F1048416" s="24"/>
      <c r="G1048416" s="24"/>
      <c r="H1048416" s="24"/>
      <c r="I1048416" s="24"/>
      <c r="J1048416" s="24"/>
      <c r="K1048416" s="24"/>
      <c r="L1048416" s="24"/>
    </row>
    <row r="1048417" ht="13.5" spans="1:12">
      <c r="A1048417" s="24"/>
      <c r="B1048417" s="24"/>
      <c r="C1048417" s="24"/>
      <c r="D1048417" s="24"/>
      <c r="E1048417" s="24"/>
      <c r="F1048417" s="24"/>
      <c r="G1048417" s="24"/>
      <c r="H1048417" s="24"/>
      <c r="I1048417" s="24"/>
      <c r="J1048417" s="24"/>
      <c r="K1048417" s="24"/>
      <c r="L1048417" s="24"/>
    </row>
    <row r="1048418" ht="13.5" spans="1:12">
      <c r="A1048418" s="24"/>
      <c r="B1048418" s="24"/>
      <c r="C1048418" s="24"/>
      <c r="D1048418" s="24"/>
      <c r="E1048418" s="24"/>
      <c r="F1048418" s="24"/>
      <c r="G1048418" s="24"/>
      <c r="H1048418" s="24"/>
      <c r="I1048418" s="24"/>
      <c r="J1048418" s="24"/>
      <c r="K1048418" s="24"/>
      <c r="L1048418" s="24"/>
    </row>
    <row r="1048419" ht="13.5" spans="1:12">
      <c r="A1048419" s="24"/>
      <c r="B1048419" s="24"/>
      <c r="C1048419" s="24"/>
      <c r="D1048419" s="24"/>
      <c r="E1048419" s="24"/>
      <c r="F1048419" s="24"/>
      <c r="G1048419" s="24"/>
      <c r="H1048419" s="24"/>
      <c r="I1048419" s="24"/>
      <c r="J1048419" s="24"/>
      <c r="K1048419" s="24"/>
      <c r="L1048419" s="24"/>
    </row>
    <row r="1048420" ht="13.5" spans="1:12">
      <c r="A1048420" s="24"/>
      <c r="B1048420" s="24"/>
      <c r="C1048420" s="24"/>
      <c r="D1048420" s="24"/>
      <c r="E1048420" s="24"/>
      <c r="F1048420" s="24"/>
      <c r="G1048420" s="24"/>
      <c r="H1048420" s="24"/>
      <c r="I1048420" s="24"/>
      <c r="J1048420" s="24"/>
      <c r="K1048420" s="24"/>
      <c r="L1048420" s="24"/>
    </row>
    <row r="1048421" ht="13.5" spans="1:12">
      <c r="A1048421" s="24"/>
      <c r="B1048421" s="24"/>
      <c r="C1048421" s="24"/>
      <c r="D1048421" s="24"/>
      <c r="E1048421" s="24"/>
      <c r="F1048421" s="24"/>
      <c r="G1048421" s="24"/>
      <c r="H1048421" s="24"/>
      <c r="I1048421" s="24"/>
      <c r="J1048421" s="24"/>
      <c r="K1048421" s="24"/>
      <c r="L1048421" s="24"/>
    </row>
    <row r="1048422" ht="13.5" spans="1:12">
      <c r="A1048422" s="24"/>
      <c r="B1048422" s="24"/>
      <c r="C1048422" s="24"/>
      <c r="D1048422" s="24"/>
      <c r="E1048422" s="24"/>
      <c r="F1048422" s="24"/>
      <c r="G1048422" s="24"/>
      <c r="H1048422" s="24"/>
      <c r="I1048422" s="24"/>
      <c r="J1048422" s="24"/>
      <c r="K1048422" s="24"/>
      <c r="L1048422" s="24"/>
    </row>
    <row r="1048423" ht="13.5" spans="1:12">
      <c r="A1048423" s="24"/>
      <c r="B1048423" s="24"/>
      <c r="C1048423" s="24"/>
      <c r="D1048423" s="24"/>
      <c r="E1048423" s="24"/>
      <c r="F1048423" s="24"/>
      <c r="G1048423" s="24"/>
      <c r="H1048423" s="24"/>
      <c r="I1048423" s="24"/>
      <c r="J1048423" s="24"/>
      <c r="K1048423" s="24"/>
      <c r="L1048423" s="24"/>
    </row>
    <row r="1048424" ht="13.5" spans="1:12">
      <c r="A1048424" s="24"/>
      <c r="B1048424" s="24"/>
      <c r="C1048424" s="24"/>
      <c r="D1048424" s="24"/>
      <c r="E1048424" s="24"/>
      <c r="F1048424" s="24"/>
      <c r="G1048424" s="24"/>
      <c r="H1048424" s="24"/>
      <c r="I1048424" s="24"/>
      <c r="J1048424" s="24"/>
      <c r="K1048424" s="24"/>
      <c r="L1048424" s="24"/>
    </row>
    <row r="1048425" ht="13.5" spans="1:12">
      <c r="A1048425" s="24"/>
      <c r="B1048425" s="24"/>
      <c r="C1048425" s="24"/>
      <c r="D1048425" s="24"/>
      <c r="E1048425" s="24"/>
      <c r="F1048425" s="24"/>
      <c r="G1048425" s="24"/>
      <c r="H1048425" s="24"/>
      <c r="I1048425" s="24"/>
      <c r="J1048425" s="24"/>
      <c r="K1048425" s="24"/>
      <c r="L1048425" s="24"/>
    </row>
    <row r="1048426" ht="13.5" spans="1:12">
      <c r="A1048426" s="24"/>
      <c r="B1048426" s="24"/>
      <c r="C1048426" s="24"/>
      <c r="D1048426" s="24"/>
      <c r="E1048426" s="24"/>
      <c r="F1048426" s="24"/>
      <c r="G1048426" s="24"/>
      <c r="H1048426" s="24"/>
      <c r="I1048426" s="24"/>
      <c r="J1048426" s="24"/>
      <c r="K1048426" s="24"/>
      <c r="L1048426" s="24"/>
    </row>
    <row r="1048427" ht="13.5" spans="1:12">
      <c r="A1048427" s="24"/>
      <c r="B1048427" s="24"/>
      <c r="C1048427" s="24"/>
      <c r="D1048427" s="24"/>
      <c r="E1048427" s="24"/>
      <c r="F1048427" s="24"/>
      <c r="G1048427" s="24"/>
      <c r="H1048427" s="24"/>
      <c r="I1048427" s="24"/>
      <c r="J1048427" s="24"/>
      <c r="K1048427" s="24"/>
      <c r="L1048427" s="24"/>
    </row>
    <row r="1048428" ht="13.5" spans="1:12">
      <c r="A1048428" s="24"/>
      <c r="B1048428" s="24"/>
      <c r="C1048428" s="24"/>
      <c r="D1048428" s="24"/>
      <c r="E1048428" s="24"/>
      <c r="F1048428" s="24"/>
      <c r="G1048428" s="24"/>
      <c r="H1048428" s="24"/>
      <c r="I1048428" s="24"/>
      <c r="J1048428" s="24"/>
      <c r="K1048428" s="24"/>
      <c r="L1048428" s="24"/>
    </row>
    <row r="1048429" ht="13.5" spans="1:12">
      <c r="A1048429" s="24"/>
      <c r="B1048429" s="24"/>
      <c r="C1048429" s="24"/>
      <c r="D1048429" s="24"/>
      <c r="E1048429" s="24"/>
      <c r="F1048429" s="24"/>
      <c r="G1048429" s="24"/>
      <c r="H1048429" s="24"/>
      <c r="I1048429" s="24"/>
      <c r="J1048429" s="24"/>
      <c r="K1048429" s="24"/>
      <c r="L1048429" s="24"/>
    </row>
    <row r="1048430" ht="13.5" spans="1:12">
      <c r="A1048430" s="24"/>
      <c r="B1048430" s="24"/>
      <c r="C1048430" s="24"/>
      <c r="D1048430" s="24"/>
      <c r="E1048430" s="24"/>
      <c r="F1048430" s="24"/>
      <c r="G1048430" s="24"/>
      <c r="H1048430" s="24"/>
      <c r="I1048430" s="24"/>
      <c r="J1048430" s="24"/>
      <c r="K1048430" s="24"/>
      <c r="L1048430" s="24"/>
    </row>
    <row r="1048431" ht="13.5" spans="1:12">
      <c r="A1048431" s="24"/>
      <c r="B1048431" s="24"/>
      <c r="C1048431" s="24"/>
      <c r="D1048431" s="24"/>
      <c r="E1048431" s="24"/>
      <c r="F1048431" s="24"/>
      <c r="G1048431" s="24"/>
      <c r="H1048431" s="24"/>
      <c r="I1048431" s="24"/>
      <c r="J1048431" s="24"/>
      <c r="K1048431" s="24"/>
      <c r="L1048431" s="24"/>
    </row>
    <row r="1048432" ht="13.5" spans="1:12">
      <c r="A1048432" s="24"/>
      <c r="B1048432" s="24"/>
      <c r="C1048432" s="24"/>
      <c r="D1048432" s="24"/>
      <c r="E1048432" s="24"/>
      <c r="F1048432" s="24"/>
      <c r="G1048432" s="24"/>
      <c r="H1048432" s="24"/>
      <c r="I1048432" s="24"/>
      <c r="J1048432" s="24"/>
      <c r="K1048432" s="24"/>
      <c r="L1048432" s="24"/>
    </row>
    <row r="1048433" ht="13.5" spans="1:12">
      <c r="A1048433" s="24"/>
      <c r="B1048433" s="24"/>
      <c r="C1048433" s="24"/>
      <c r="D1048433" s="24"/>
      <c r="E1048433" s="24"/>
      <c r="F1048433" s="24"/>
      <c r="G1048433" s="24"/>
      <c r="H1048433" s="24"/>
      <c r="I1048433" s="24"/>
      <c r="J1048433" s="24"/>
      <c r="K1048433" s="24"/>
      <c r="L1048433" s="24"/>
    </row>
    <row r="1048434" ht="13.5" spans="1:12">
      <c r="A1048434" s="24"/>
      <c r="B1048434" s="24"/>
      <c r="C1048434" s="24"/>
      <c r="D1048434" s="24"/>
      <c r="E1048434" s="24"/>
      <c r="F1048434" s="24"/>
      <c r="G1048434" s="24"/>
      <c r="H1048434" s="24"/>
      <c r="I1048434" s="24"/>
      <c r="J1048434" s="24"/>
      <c r="K1048434" s="24"/>
      <c r="L1048434" s="24"/>
    </row>
    <row r="1048435" ht="13.5" spans="1:12">
      <c r="A1048435" s="24"/>
      <c r="B1048435" s="24"/>
      <c r="C1048435" s="24"/>
      <c r="D1048435" s="24"/>
      <c r="E1048435" s="24"/>
      <c r="F1048435" s="24"/>
      <c r="G1048435" s="24"/>
      <c r="H1048435" s="24"/>
      <c r="I1048435" s="24"/>
      <c r="J1048435" s="24"/>
      <c r="K1048435" s="24"/>
      <c r="L1048435" s="24"/>
    </row>
    <row r="1048436" ht="13.5" spans="1:12">
      <c r="A1048436" s="24"/>
      <c r="B1048436" s="24"/>
      <c r="C1048436" s="24"/>
      <c r="D1048436" s="24"/>
      <c r="E1048436" s="24"/>
      <c r="F1048436" s="24"/>
      <c r="G1048436" s="24"/>
      <c r="H1048436" s="24"/>
      <c r="I1048436" s="24"/>
      <c r="J1048436" s="24"/>
      <c r="K1048436" s="24"/>
      <c r="L1048436" s="24"/>
    </row>
    <row r="1048437" ht="13.5" spans="1:12">
      <c r="A1048437" s="24"/>
      <c r="B1048437" s="24"/>
      <c r="C1048437" s="24"/>
      <c r="D1048437" s="24"/>
      <c r="E1048437" s="24"/>
      <c r="F1048437" s="24"/>
      <c r="G1048437" s="24"/>
      <c r="H1048437" s="24"/>
      <c r="I1048437" s="24"/>
      <c r="J1048437" s="24"/>
      <c r="K1048437" s="24"/>
      <c r="L1048437" s="24"/>
    </row>
    <row r="1048438" ht="13.5" spans="1:12">
      <c r="A1048438" s="24"/>
      <c r="B1048438" s="24"/>
      <c r="C1048438" s="24"/>
      <c r="D1048438" s="24"/>
      <c r="E1048438" s="24"/>
      <c r="F1048438" s="24"/>
      <c r="G1048438" s="24"/>
      <c r="H1048438" s="24"/>
      <c r="I1048438" s="24"/>
      <c r="J1048438" s="24"/>
      <c r="K1048438" s="24"/>
      <c r="L1048438" s="24"/>
    </row>
    <row r="1048439" ht="13.5" spans="1:12">
      <c r="A1048439" s="24"/>
      <c r="B1048439" s="24"/>
      <c r="C1048439" s="24"/>
      <c r="D1048439" s="24"/>
      <c r="E1048439" s="24"/>
      <c r="F1048439" s="24"/>
      <c r="G1048439" s="24"/>
      <c r="H1048439" s="24"/>
      <c r="I1048439" s="24"/>
      <c r="J1048439" s="24"/>
      <c r="K1048439" s="24"/>
      <c r="L1048439" s="24"/>
    </row>
    <row r="1048440" ht="13.5" spans="1:12">
      <c r="A1048440" s="24"/>
      <c r="B1048440" s="24"/>
      <c r="C1048440" s="24"/>
      <c r="D1048440" s="24"/>
      <c r="E1048440" s="24"/>
      <c r="F1048440" s="24"/>
      <c r="G1048440" s="24"/>
      <c r="H1048440" s="24"/>
      <c r="I1048440" s="24"/>
      <c r="J1048440" s="24"/>
      <c r="K1048440" s="24"/>
      <c r="L1048440" s="24"/>
    </row>
    <row r="1048441" ht="13.5" spans="1:12">
      <c r="A1048441" s="24"/>
      <c r="B1048441" s="24"/>
      <c r="C1048441" s="24"/>
      <c r="D1048441" s="24"/>
      <c r="E1048441" s="24"/>
      <c r="F1048441" s="24"/>
      <c r="G1048441" s="24"/>
      <c r="H1048441" s="24"/>
      <c r="I1048441" s="24"/>
      <c r="J1048441" s="24"/>
      <c r="K1048441" s="24"/>
      <c r="L1048441" s="24"/>
    </row>
    <row r="1048442" ht="13.5" spans="1:12">
      <c r="A1048442" s="24"/>
      <c r="B1048442" s="24"/>
      <c r="C1048442" s="24"/>
      <c r="D1048442" s="24"/>
      <c r="E1048442" s="24"/>
      <c r="F1048442" s="24"/>
      <c r="G1048442" s="24"/>
      <c r="H1048442" s="24"/>
      <c r="I1048442" s="24"/>
      <c r="J1048442" s="24"/>
      <c r="K1048442" s="24"/>
      <c r="L1048442" s="24"/>
    </row>
    <row r="1048443" ht="13.5" spans="1:12">
      <c r="A1048443" s="24"/>
      <c r="B1048443" s="24"/>
      <c r="C1048443" s="24"/>
      <c r="D1048443" s="24"/>
      <c r="E1048443" s="24"/>
      <c r="F1048443" s="24"/>
      <c r="G1048443" s="24"/>
      <c r="H1048443" s="24"/>
      <c r="I1048443" s="24"/>
      <c r="J1048443" s="24"/>
      <c r="K1048443" s="24"/>
      <c r="L1048443" s="24"/>
    </row>
    <row r="1048444" ht="13.5" spans="1:12">
      <c r="A1048444" s="24"/>
      <c r="B1048444" s="24"/>
      <c r="C1048444" s="24"/>
      <c r="D1048444" s="24"/>
      <c r="E1048444" s="24"/>
      <c r="F1048444" s="24"/>
      <c r="G1048444" s="24"/>
      <c r="H1048444" s="24"/>
      <c r="I1048444" s="24"/>
      <c r="J1048444" s="24"/>
      <c r="K1048444" s="24"/>
      <c r="L1048444" s="24"/>
    </row>
    <row r="1048445" ht="13.5" spans="1:12">
      <c r="A1048445" s="24"/>
      <c r="B1048445" s="24"/>
      <c r="C1048445" s="24"/>
      <c r="D1048445" s="24"/>
      <c r="E1048445" s="24"/>
      <c r="F1048445" s="24"/>
      <c r="G1048445" s="24"/>
      <c r="H1048445" s="24"/>
      <c r="I1048445" s="24"/>
      <c r="J1048445" s="24"/>
      <c r="K1048445" s="24"/>
      <c r="L1048445" s="24"/>
    </row>
    <row r="1048446" ht="13.5" spans="1:12">
      <c r="A1048446" s="24"/>
      <c r="B1048446" s="24"/>
      <c r="C1048446" s="24"/>
      <c r="D1048446" s="24"/>
      <c r="E1048446" s="24"/>
      <c r="F1048446" s="24"/>
      <c r="G1048446" s="24"/>
      <c r="H1048446" s="24"/>
      <c r="I1048446" s="24"/>
      <c r="J1048446" s="24"/>
      <c r="K1048446" s="24"/>
      <c r="L1048446" s="24"/>
    </row>
    <row r="1048447" ht="13.5" spans="1:12">
      <c r="A1048447" s="24"/>
      <c r="B1048447" s="24"/>
      <c r="C1048447" s="24"/>
      <c r="D1048447" s="24"/>
      <c r="E1048447" s="24"/>
      <c r="F1048447" s="24"/>
      <c r="G1048447" s="24"/>
      <c r="H1048447" s="24"/>
      <c r="I1048447" s="24"/>
      <c r="J1048447" s="24"/>
      <c r="K1048447" s="24"/>
      <c r="L1048447" s="24"/>
    </row>
    <row r="1048448" ht="13.5" spans="1:12">
      <c r="A1048448" s="24"/>
      <c r="B1048448" s="24"/>
      <c r="C1048448" s="24"/>
      <c r="D1048448" s="24"/>
      <c r="E1048448" s="24"/>
      <c r="F1048448" s="24"/>
      <c r="G1048448" s="24"/>
      <c r="H1048448" s="24"/>
      <c r="I1048448" s="24"/>
      <c r="J1048448" s="24"/>
      <c r="K1048448" s="24"/>
      <c r="L1048448" s="24"/>
    </row>
    <row r="1048449" ht="13.5" spans="1:12">
      <c r="A1048449" s="24"/>
      <c r="B1048449" s="24"/>
      <c r="C1048449" s="24"/>
      <c r="D1048449" s="24"/>
      <c r="E1048449" s="24"/>
      <c r="F1048449" s="24"/>
      <c r="G1048449" s="24"/>
      <c r="H1048449" s="24"/>
      <c r="I1048449" s="24"/>
      <c r="J1048449" s="24"/>
      <c r="K1048449" s="24"/>
      <c r="L1048449" s="24"/>
    </row>
    <row r="1048450" ht="13.5" spans="1:12">
      <c r="A1048450" s="24"/>
      <c r="B1048450" s="24"/>
      <c r="C1048450" s="24"/>
      <c r="D1048450" s="24"/>
      <c r="E1048450" s="24"/>
      <c r="F1048450" s="24"/>
      <c r="G1048450" s="24"/>
      <c r="H1048450" s="24"/>
      <c r="I1048450" s="24"/>
      <c r="J1048450" s="24"/>
      <c r="K1048450" s="24"/>
      <c r="L1048450" s="24"/>
    </row>
    <row r="1048451" ht="13.5" spans="1:12">
      <c r="A1048451" s="24"/>
      <c r="B1048451" s="24"/>
      <c r="C1048451" s="24"/>
      <c r="D1048451" s="24"/>
      <c r="E1048451" s="24"/>
      <c r="F1048451" s="24"/>
      <c r="G1048451" s="24"/>
      <c r="H1048451" s="24"/>
      <c r="I1048451" s="24"/>
      <c r="J1048451" s="24"/>
      <c r="K1048451" s="24"/>
      <c r="L1048451" s="24"/>
    </row>
    <row r="1048452" ht="13.5" spans="1:12">
      <c r="A1048452" s="24"/>
      <c r="B1048452" s="24"/>
      <c r="C1048452" s="24"/>
      <c r="D1048452" s="24"/>
      <c r="E1048452" s="24"/>
      <c r="F1048452" s="24"/>
      <c r="G1048452" s="24"/>
      <c r="H1048452" s="24"/>
      <c r="I1048452" s="24"/>
      <c r="J1048452" s="24"/>
      <c r="K1048452" s="24"/>
      <c r="L1048452" s="24"/>
    </row>
    <row r="1048453" ht="13.5" spans="1:12">
      <c r="A1048453" s="24"/>
      <c r="B1048453" s="24"/>
      <c r="C1048453" s="24"/>
      <c r="D1048453" s="24"/>
      <c r="E1048453" s="24"/>
      <c r="F1048453" s="24"/>
      <c r="G1048453" s="24"/>
      <c r="H1048453" s="24"/>
      <c r="I1048453" s="24"/>
      <c r="J1048453" s="24"/>
      <c r="K1048453" s="24"/>
      <c r="L1048453" s="24"/>
    </row>
    <row r="1048454" ht="13.5" spans="1:12">
      <c r="A1048454" s="24"/>
      <c r="B1048454" s="24"/>
      <c r="C1048454" s="24"/>
      <c r="D1048454" s="24"/>
      <c r="E1048454" s="24"/>
      <c r="F1048454" s="24"/>
      <c r="G1048454" s="24"/>
      <c r="H1048454" s="24"/>
      <c r="I1048454" s="24"/>
      <c r="J1048454" s="24"/>
      <c r="K1048454" s="24"/>
      <c r="L1048454" s="24"/>
    </row>
    <row r="1048455" ht="13.5" spans="1:12">
      <c r="A1048455" s="24"/>
      <c r="B1048455" s="24"/>
      <c r="C1048455" s="24"/>
      <c r="D1048455" s="24"/>
      <c r="E1048455" s="24"/>
      <c r="F1048455" s="24"/>
      <c r="G1048455" s="24"/>
      <c r="H1048455" s="24"/>
      <c r="I1048455" s="24"/>
      <c r="J1048455" s="24"/>
      <c r="K1048455" s="24"/>
      <c r="L1048455" s="24"/>
    </row>
    <row r="1048456" ht="13.5" spans="1:12">
      <c r="A1048456" s="24"/>
      <c r="B1048456" s="24"/>
      <c r="C1048456" s="24"/>
      <c r="D1048456" s="24"/>
      <c r="E1048456" s="24"/>
      <c r="F1048456" s="24"/>
      <c r="G1048456" s="24"/>
      <c r="H1048456" s="24"/>
      <c r="I1048456" s="24"/>
      <c r="J1048456" s="24"/>
      <c r="K1048456" s="24"/>
      <c r="L1048456" s="24"/>
    </row>
    <row r="1048457" ht="13.5" spans="1:12">
      <c r="A1048457" s="24"/>
      <c r="B1048457" s="24"/>
      <c r="C1048457" s="24"/>
      <c r="D1048457" s="24"/>
      <c r="E1048457" s="24"/>
      <c r="F1048457" s="24"/>
      <c r="G1048457" s="24"/>
      <c r="H1048457" s="24"/>
      <c r="I1048457" s="24"/>
      <c r="J1048457" s="24"/>
      <c r="K1048457" s="24"/>
      <c r="L1048457" s="24"/>
    </row>
    <row r="1048458" ht="13.5" spans="1:12">
      <c r="A1048458" s="24"/>
      <c r="B1048458" s="24"/>
      <c r="C1048458" s="24"/>
      <c r="D1048458" s="24"/>
      <c r="E1048458" s="24"/>
      <c r="F1048458" s="24"/>
      <c r="G1048458" s="24"/>
      <c r="H1048458" s="24"/>
      <c r="I1048458" s="24"/>
      <c r="J1048458" s="24"/>
      <c r="K1048458" s="24"/>
      <c r="L1048458" s="24"/>
    </row>
    <row r="1048459" ht="13.5" spans="1:12">
      <c r="A1048459" s="24"/>
      <c r="B1048459" s="24"/>
      <c r="C1048459" s="24"/>
      <c r="D1048459" s="24"/>
      <c r="E1048459" s="24"/>
      <c r="F1048459" s="24"/>
      <c r="G1048459" s="24"/>
      <c r="H1048459" s="24"/>
      <c r="I1048459" s="24"/>
      <c r="J1048459" s="24"/>
      <c r="K1048459" s="24"/>
      <c r="L1048459" s="24"/>
    </row>
    <row r="1048460" ht="13.5" spans="1:12">
      <c r="A1048460" s="24"/>
      <c r="B1048460" s="24"/>
      <c r="C1048460" s="24"/>
      <c r="D1048460" s="24"/>
      <c r="E1048460" s="24"/>
      <c r="F1048460" s="24"/>
      <c r="G1048460" s="24"/>
      <c r="H1048460" s="24"/>
      <c r="I1048460" s="24"/>
      <c r="J1048460" s="24"/>
      <c r="K1048460" s="24"/>
      <c r="L1048460" s="24"/>
    </row>
    <row r="1048461" ht="13.5" spans="1:12">
      <c r="A1048461" s="24"/>
      <c r="B1048461" s="24"/>
      <c r="C1048461" s="24"/>
      <c r="D1048461" s="24"/>
      <c r="E1048461" s="24"/>
      <c r="F1048461" s="24"/>
      <c r="G1048461" s="24"/>
      <c r="H1048461" s="24"/>
      <c r="I1048461" s="24"/>
      <c r="J1048461" s="24"/>
      <c r="K1048461" s="24"/>
      <c r="L1048461" s="24"/>
    </row>
    <row r="1048462" ht="13.5" spans="1:12">
      <c r="A1048462" s="24"/>
      <c r="B1048462" s="24"/>
      <c r="C1048462" s="24"/>
      <c r="D1048462" s="24"/>
      <c r="E1048462" s="24"/>
      <c r="F1048462" s="24"/>
      <c r="G1048462" s="24"/>
      <c r="H1048462" s="24"/>
      <c r="I1048462" s="24"/>
      <c r="J1048462" s="24"/>
      <c r="K1048462" s="24"/>
      <c r="L1048462" s="24"/>
    </row>
    <row r="1048463" ht="13.5" spans="1:12">
      <c r="A1048463" s="24"/>
      <c r="B1048463" s="24"/>
      <c r="C1048463" s="24"/>
      <c r="D1048463" s="24"/>
      <c r="E1048463" s="24"/>
      <c r="F1048463" s="24"/>
      <c r="G1048463" s="24"/>
      <c r="H1048463" s="24"/>
      <c r="I1048463" s="24"/>
      <c r="J1048463" s="24"/>
      <c r="K1048463" s="24"/>
      <c r="L1048463" s="24"/>
    </row>
    <row r="1048464" ht="13.5" spans="1:12">
      <c r="A1048464" s="24"/>
      <c r="B1048464" s="24"/>
      <c r="C1048464" s="24"/>
      <c r="D1048464" s="24"/>
      <c r="E1048464" s="24"/>
      <c r="F1048464" s="24"/>
      <c r="G1048464" s="24"/>
      <c r="H1048464" s="24"/>
      <c r="I1048464" s="24"/>
      <c r="J1048464" s="24"/>
      <c r="K1048464" s="24"/>
      <c r="L1048464" s="24"/>
    </row>
    <row r="1048465" ht="13.5" spans="1:12">
      <c r="A1048465" s="24"/>
      <c r="B1048465" s="24"/>
      <c r="C1048465" s="24"/>
      <c r="D1048465" s="24"/>
      <c r="E1048465" s="24"/>
      <c r="F1048465" s="24"/>
      <c r="G1048465" s="24"/>
      <c r="H1048465" s="24"/>
      <c r="I1048465" s="24"/>
      <c r="J1048465" s="24"/>
      <c r="K1048465" s="24"/>
      <c r="L1048465" s="24"/>
    </row>
    <row r="1048466" ht="13.5" spans="1:12">
      <c r="A1048466" s="24"/>
      <c r="B1048466" s="24"/>
      <c r="C1048466" s="24"/>
      <c r="D1048466" s="24"/>
      <c r="E1048466" s="24"/>
      <c r="F1048466" s="24"/>
      <c r="G1048466" s="24"/>
      <c r="H1048466" s="24"/>
      <c r="I1048466" s="24"/>
      <c r="J1048466" s="24"/>
      <c r="K1048466" s="24"/>
      <c r="L1048466" s="24"/>
    </row>
    <row r="1048467" ht="13.5" spans="1:12">
      <c r="A1048467" s="24"/>
      <c r="B1048467" s="24"/>
      <c r="C1048467" s="24"/>
      <c r="D1048467" s="24"/>
      <c r="E1048467" s="24"/>
      <c r="F1048467" s="24"/>
      <c r="G1048467" s="24"/>
      <c r="H1048467" s="24"/>
      <c r="I1048467" s="24"/>
      <c r="J1048467" s="24"/>
      <c r="K1048467" s="24"/>
      <c r="L1048467" s="24"/>
    </row>
    <row r="1048468" ht="13.5" spans="1:12">
      <c r="A1048468" s="24"/>
      <c r="B1048468" s="24"/>
      <c r="C1048468" s="24"/>
      <c r="D1048468" s="24"/>
      <c r="E1048468" s="24"/>
      <c r="F1048468" s="24"/>
      <c r="G1048468" s="24"/>
      <c r="H1048468" s="24"/>
      <c r="I1048468" s="24"/>
      <c r="J1048468" s="24"/>
      <c r="K1048468" s="24"/>
      <c r="L1048468" s="24"/>
    </row>
    <row r="1048469" ht="13.5" spans="1:12">
      <c r="A1048469" s="24"/>
      <c r="B1048469" s="24"/>
      <c r="C1048469" s="24"/>
      <c r="D1048469" s="24"/>
      <c r="E1048469" s="24"/>
      <c r="F1048469" s="24"/>
      <c r="G1048469" s="24"/>
      <c r="H1048469" s="24"/>
      <c r="I1048469" s="24"/>
      <c r="J1048469" s="24"/>
      <c r="K1048469" s="24"/>
      <c r="L1048469" s="24"/>
    </row>
    <row r="1048470" ht="13.5" spans="1:12">
      <c r="A1048470" s="24"/>
      <c r="B1048470" s="24"/>
      <c r="C1048470" s="24"/>
      <c r="D1048470" s="24"/>
      <c r="E1048470" s="24"/>
      <c r="F1048470" s="24"/>
      <c r="G1048470" s="24"/>
      <c r="H1048470" s="24"/>
      <c r="I1048470" s="24"/>
      <c r="J1048470" s="24"/>
      <c r="K1048470" s="24"/>
      <c r="L1048470" s="24"/>
    </row>
    <row r="1048471" ht="13.5" spans="1:12">
      <c r="A1048471" s="24"/>
      <c r="B1048471" s="24"/>
      <c r="C1048471" s="24"/>
      <c r="D1048471" s="24"/>
      <c r="E1048471" s="24"/>
      <c r="F1048471" s="24"/>
      <c r="G1048471" s="24"/>
      <c r="H1048471" s="24"/>
      <c r="I1048471" s="24"/>
      <c r="J1048471" s="24"/>
      <c r="K1048471" s="24"/>
      <c r="L1048471" s="24"/>
    </row>
    <row r="1048472" ht="13.5" spans="1:12">
      <c r="A1048472" s="24"/>
      <c r="B1048472" s="24"/>
      <c r="C1048472" s="24"/>
      <c r="D1048472" s="24"/>
      <c r="E1048472" s="24"/>
      <c r="F1048472" s="24"/>
      <c r="G1048472" s="24"/>
      <c r="H1048472" s="24"/>
      <c r="I1048472" s="24"/>
      <c r="J1048472" s="24"/>
      <c r="K1048472" s="24"/>
      <c r="L1048472" s="24"/>
    </row>
    <row r="1048473" ht="13.5" spans="1:12">
      <c r="A1048473" s="24"/>
      <c r="B1048473" s="24"/>
      <c r="C1048473" s="24"/>
      <c r="D1048473" s="24"/>
      <c r="E1048473" s="24"/>
      <c r="F1048473" s="24"/>
      <c r="G1048473" s="24"/>
      <c r="H1048473" s="24"/>
      <c r="I1048473" s="24"/>
      <c r="J1048473" s="24"/>
      <c r="K1048473" s="24"/>
      <c r="L1048473" s="24"/>
    </row>
    <row r="1048474" ht="13.5" spans="1:12">
      <c r="A1048474" s="24"/>
      <c r="B1048474" s="24"/>
      <c r="C1048474" s="24"/>
      <c r="D1048474" s="24"/>
      <c r="E1048474" s="24"/>
      <c r="F1048474" s="24"/>
      <c r="G1048474" s="24"/>
      <c r="H1048474" s="24"/>
      <c r="I1048474" s="24"/>
      <c r="J1048474" s="24"/>
      <c r="K1048474" s="24"/>
      <c r="L1048474" s="24"/>
    </row>
    <row r="1048475" ht="13.5" spans="1:12">
      <c r="A1048475" s="24"/>
      <c r="B1048475" s="24"/>
      <c r="C1048475" s="24"/>
      <c r="D1048475" s="24"/>
      <c r="E1048475" s="24"/>
      <c r="F1048475" s="24"/>
      <c r="G1048475" s="24"/>
      <c r="H1048475" s="24"/>
      <c r="I1048475" s="24"/>
      <c r="J1048475" s="24"/>
      <c r="K1048475" s="24"/>
      <c r="L1048475" s="24"/>
    </row>
    <row r="1048476" ht="13.5" spans="1:12">
      <c r="A1048476" s="24"/>
      <c r="B1048476" s="24"/>
      <c r="C1048476" s="24"/>
      <c r="D1048476" s="24"/>
      <c r="E1048476" s="24"/>
      <c r="F1048476" s="24"/>
      <c r="G1048476" s="24"/>
      <c r="H1048476" s="24"/>
      <c r="I1048476" s="24"/>
      <c r="J1048476" s="24"/>
      <c r="K1048476" s="24"/>
      <c r="L1048476" s="24"/>
    </row>
    <row r="1048477" ht="13.5" spans="1:12">
      <c r="A1048477" s="24"/>
      <c r="B1048477" s="24"/>
      <c r="C1048477" s="24"/>
      <c r="D1048477" s="24"/>
      <c r="E1048477" s="24"/>
      <c r="F1048477" s="24"/>
      <c r="G1048477" s="24"/>
      <c r="H1048477" s="24"/>
      <c r="I1048477" s="24"/>
      <c r="J1048477" s="24"/>
      <c r="K1048477" s="24"/>
      <c r="L1048477" s="24"/>
    </row>
    <row r="1048478" ht="13.5" spans="1:12">
      <c r="A1048478" s="24"/>
      <c r="B1048478" s="24"/>
      <c r="C1048478" s="24"/>
      <c r="D1048478" s="24"/>
      <c r="E1048478" s="24"/>
      <c r="F1048478" s="24"/>
      <c r="G1048478" s="24"/>
      <c r="H1048478" s="24"/>
      <c r="I1048478" s="24"/>
      <c r="J1048478" s="24"/>
      <c r="K1048478" s="24"/>
      <c r="L1048478" s="24"/>
    </row>
    <row r="1048479" ht="13.5" spans="1:12">
      <c r="A1048479" s="24"/>
      <c r="B1048479" s="24"/>
      <c r="C1048479" s="24"/>
      <c r="D1048479" s="24"/>
      <c r="E1048479" s="24"/>
      <c r="F1048479" s="24"/>
      <c r="G1048479" s="24"/>
      <c r="H1048479" s="24"/>
      <c r="I1048479" s="24"/>
      <c r="J1048479" s="24"/>
      <c r="K1048479" s="24"/>
      <c r="L1048479" s="24"/>
    </row>
    <row r="1048480" ht="13.5" spans="1:12">
      <c r="A1048480" s="24"/>
      <c r="B1048480" s="24"/>
      <c r="C1048480" s="24"/>
      <c r="D1048480" s="24"/>
      <c r="E1048480" s="24"/>
      <c r="F1048480" s="24"/>
      <c r="G1048480" s="24"/>
      <c r="H1048480" s="24"/>
      <c r="I1048480" s="24"/>
      <c r="J1048480" s="24"/>
      <c r="K1048480" s="24"/>
      <c r="L1048480" s="24"/>
    </row>
    <row r="1048481" ht="13.5" spans="1:12">
      <c r="A1048481" s="24"/>
      <c r="B1048481" s="24"/>
      <c r="C1048481" s="24"/>
      <c r="D1048481" s="24"/>
      <c r="E1048481" s="24"/>
      <c r="F1048481" s="24"/>
      <c r="G1048481" s="24"/>
      <c r="H1048481" s="24"/>
      <c r="I1048481" s="24"/>
      <c r="J1048481" s="24"/>
      <c r="K1048481" s="24"/>
      <c r="L1048481" s="24"/>
    </row>
    <row r="1048482" ht="13.5" spans="1:12">
      <c r="A1048482" s="24"/>
      <c r="B1048482" s="24"/>
      <c r="C1048482" s="24"/>
      <c r="D1048482" s="24"/>
      <c r="E1048482" s="24"/>
      <c r="F1048482" s="24"/>
      <c r="G1048482" s="24"/>
      <c r="H1048482" s="24"/>
      <c r="I1048482" s="24"/>
      <c r="J1048482" s="24"/>
      <c r="K1048482" s="24"/>
      <c r="L1048482" s="24"/>
    </row>
    <row r="1048483" ht="13.5" spans="1:12">
      <c r="A1048483" s="24"/>
      <c r="B1048483" s="24"/>
      <c r="C1048483" s="24"/>
      <c r="D1048483" s="24"/>
      <c r="E1048483" s="24"/>
      <c r="F1048483" s="24"/>
      <c r="G1048483" s="24"/>
      <c r="H1048483" s="24"/>
      <c r="I1048483" s="24"/>
      <c r="J1048483" s="24"/>
      <c r="K1048483" s="24"/>
      <c r="L1048483" s="24"/>
    </row>
    <row r="1048484" ht="13.5" spans="1:12">
      <c r="A1048484" s="24"/>
      <c r="B1048484" s="24"/>
      <c r="C1048484" s="24"/>
      <c r="D1048484" s="24"/>
      <c r="E1048484" s="24"/>
      <c r="F1048484" s="24"/>
      <c r="G1048484" s="24"/>
      <c r="H1048484" s="24"/>
      <c r="I1048484" s="24"/>
      <c r="J1048484" s="24"/>
      <c r="K1048484" s="24"/>
      <c r="L1048484" s="24"/>
    </row>
    <row r="1048485" ht="13.5" spans="1:12">
      <c r="A1048485" s="24"/>
      <c r="B1048485" s="24"/>
      <c r="C1048485" s="24"/>
      <c r="D1048485" s="24"/>
      <c r="E1048485" s="24"/>
      <c r="F1048485" s="24"/>
      <c r="G1048485" s="24"/>
      <c r="H1048485" s="24"/>
      <c r="I1048485" s="24"/>
      <c r="J1048485" s="24"/>
      <c r="K1048485" s="24"/>
      <c r="L1048485" s="24"/>
    </row>
    <row r="1048486" ht="13.5" spans="1:12">
      <c r="A1048486" s="24"/>
      <c r="B1048486" s="24"/>
      <c r="C1048486" s="24"/>
      <c r="D1048486" s="24"/>
      <c r="E1048486" s="24"/>
      <c r="F1048486" s="24"/>
      <c r="G1048486" s="24"/>
      <c r="H1048486" s="24"/>
      <c r="I1048486" s="24"/>
      <c r="J1048486" s="24"/>
      <c r="K1048486" s="24"/>
      <c r="L1048486" s="24"/>
    </row>
    <row r="1048487" ht="13.5" spans="1:12">
      <c r="A1048487" s="24"/>
      <c r="B1048487" s="24"/>
      <c r="C1048487" s="24"/>
      <c r="D1048487" s="24"/>
      <c r="E1048487" s="24"/>
      <c r="F1048487" s="24"/>
      <c r="G1048487" s="24"/>
      <c r="H1048487" s="24"/>
      <c r="I1048487" s="24"/>
      <c r="J1048487" s="24"/>
      <c r="K1048487" s="24"/>
      <c r="L1048487" s="24"/>
    </row>
    <row r="1048488" ht="13.5" spans="1:12">
      <c r="A1048488" s="24"/>
      <c r="B1048488" s="24"/>
      <c r="C1048488" s="24"/>
      <c r="D1048488" s="24"/>
      <c r="E1048488" s="24"/>
      <c r="F1048488" s="24"/>
      <c r="G1048488" s="24"/>
      <c r="H1048488" s="24"/>
      <c r="I1048488" s="24"/>
      <c r="J1048488" s="24"/>
      <c r="K1048488" s="24"/>
      <c r="L1048488" s="24"/>
    </row>
    <row r="1048489" ht="13.5" spans="1:12">
      <c r="A1048489" s="24"/>
      <c r="B1048489" s="24"/>
      <c r="C1048489" s="24"/>
      <c r="D1048489" s="24"/>
      <c r="E1048489" s="24"/>
      <c r="F1048489" s="24"/>
      <c r="G1048489" s="24"/>
      <c r="H1048489" s="24"/>
      <c r="I1048489" s="24"/>
      <c r="J1048489" s="24"/>
      <c r="K1048489" s="24"/>
      <c r="L1048489" s="24"/>
    </row>
    <row r="1048490" ht="13.5" spans="1:12">
      <c r="A1048490" s="24"/>
      <c r="B1048490" s="24"/>
      <c r="C1048490" s="24"/>
      <c r="D1048490" s="24"/>
      <c r="E1048490" s="24"/>
      <c r="F1048490" s="24"/>
      <c r="G1048490" s="24"/>
      <c r="H1048490" s="24"/>
      <c r="I1048490" s="24"/>
      <c r="J1048490" s="24"/>
      <c r="K1048490" s="24"/>
      <c r="L1048490" s="24"/>
    </row>
    <row r="1048491" ht="13.5" spans="1:12">
      <c r="A1048491" s="24"/>
      <c r="B1048491" s="24"/>
      <c r="C1048491" s="24"/>
      <c r="D1048491" s="24"/>
      <c r="E1048491" s="24"/>
      <c r="F1048491" s="24"/>
      <c r="G1048491" s="24"/>
      <c r="H1048491" s="24"/>
      <c r="I1048491" s="24"/>
      <c r="J1048491" s="24"/>
      <c r="K1048491" s="24"/>
      <c r="L1048491" s="24"/>
    </row>
    <row r="1048492" ht="13.5" spans="1:12">
      <c r="A1048492" s="24"/>
      <c r="B1048492" s="24"/>
      <c r="C1048492" s="24"/>
      <c r="D1048492" s="24"/>
      <c r="E1048492" s="24"/>
      <c r="F1048492" s="24"/>
      <c r="G1048492" s="24"/>
      <c r="H1048492" s="24"/>
      <c r="I1048492" s="24"/>
      <c r="J1048492" s="24"/>
      <c r="K1048492" s="24"/>
      <c r="L1048492" s="24"/>
    </row>
    <row r="1048493" ht="13.5" spans="1:12">
      <c r="A1048493" s="24"/>
      <c r="B1048493" s="24"/>
      <c r="C1048493" s="24"/>
      <c r="D1048493" s="24"/>
      <c r="E1048493" s="24"/>
      <c r="F1048493" s="24"/>
      <c r="G1048493" s="24"/>
      <c r="H1048493" s="24"/>
      <c r="I1048493" s="24"/>
      <c r="J1048493" s="24"/>
      <c r="K1048493" s="24"/>
      <c r="L1048493" s="24"/>
    </row>
    <row r="1048494" ht="13.5" spans="1:12">
      <c r="A1048494" s="24"/>
      <c r="B1048494" s="24"/>
      <c r="C1048494" s="24"/>
      <c r="D1048494" s="24"/>
      <c r="E1048494" s="24"/>
      <c r="F1048494" s="24"/>
      <c r="G1048494" s="24"/>
      <c r="H1048494" s="24"/>
      <c r="I1048494" s="24"/>
      <c r="J1048494" s="24"/>
      <c r="K1048494" s="24"/>
      <c r="L1048494" s="24"/>
    </row>
    <row r="1048495" ht="13.5" spans="1:12">
      <c r="A1048495" s="24"/>
      <c r="B1048495" s="24"/>
      <c r="C1048495" s="24"/>
      <c r="D1048495" s="24"/>
      <c r="E1048495" s="24"/>
      <c r="F1048495" s="24"/>
      <c r="G1048495" s="24"/>
      <c r="H1048495" s="24"/>
      <c r="I1048495" s="24"/>
      <c r="J1048495" s="24"/>
      <c r="K1048495" s="24"/>
      <c r="L1048495" s="24"/>
    </row>
    <row r="1048496" ht="13.5" spans="1:12">
      <c r="A1048496" s="24"/>
      <c r="B1048496" s="24"/>
      <c r="C1048496" s="24"/>
      <c r="D1048496" s="24"/>
      <c r="E1048496" s="24"/>
      <c r="F1048496" s="24"/>
      <c r="G1048496" s="24"/>
      <c r="H1048496" s="24"/>
      <c r="I1048496" s="24"/>
      <c r="J1048496" s="24"/>
      <c r="K1048496" s="24"/>
      <c r="L1048496" s="24"/>
    </row>
    <row r="1048497" ht="13.5" spans="1:12">
      <c r="A1048497" s="24"/>
      <c r="B1048497" s="24"/>
      <c r="C1048497" s="24"/>
      <c r="D1048497" s="24"/>
      <c r="E1048497" s="24"/>
      <c r="F1048497" s="24"/>
      <c r="G1048497" s="24"/>
      <c r="H1048497" s="24"/>
      <c r="I1048497" s="24"/>
      <c r="J1048497" s="24"/>
      <c r="K1048497" s="24"/>
      <c r="L1048497" s="24"/>
    </row>
    <row r="1048498" ht="13.5" spans="1:12">
      <c r="A1048498" s="24"/>
      <c r="B1048498" s="24"/>
      <c r="C1048498" s="24"/>
      <c r="D1048498" s="24"/>
      <c r="E1048498" s="24"/>
      <c r="F1048498" s="24"/>
      <c r="G1048498" s="24"/>
      <c r="H1048498" s="24"/>
      <c r="I1048498" s="24"/>
      <c r="J1048498" s="24"/>
      <c r="K1048498" s="24"/>
      <c r="L1048498" s="24"/>
    </row>
    <row r="1048499" ht="13.5" spans="1:12">
      <c r="A1048499" s="24"/>
      <c r="B1048499" s="24"/>
      <c r="C1048499" s="24"/>
      <c r="D1048499" s="24"/>
      <c r="E1048499" s="24"/>
      <c r="F1048499" s="24"/>
      <c r="G1048499" s="24"/>
      <c r="H1048499" s="24"/>
      <c r="I1048499" s="24"/>
      <c r="J1048499" s="24"/>
      <c r="K1048499" s="24"/>
      <c r="L1048499" s="24"/>
    </row>
    <row r="1048500" ht="13.5" spans="1:12">
      <c r="A1048500" s="24"/>
      <c r="B1048500" s="24"/>
      <c r="C1048500" s="24"/>
      <c r="D1048500" s="24"/>
      <c r="E1048500" s="24"/>
      <c r="F1048500" s="24"/>
      <c r="G1048500" s="24"/>
      <c r="H1048500" s="24"/>
      <c r="I1048500" s="24"/>
      <c r="J1048500" s="24"/>
      <c r="K1048500" s="24"/>
      <c r="L1048500" s="24"/>
    </row>
    <row r="1048501" ht="13.5" spans="1:12">
      <c r="A1048501" s="24"/>
      <c r="B1048501" s="24"/>
      <c r="C1048501" s="24"/>
      <c r="D1048501" s="24"/>
      <c r="E1048501" s="24"/>
      <c r="F1048501" s="24"/>
      <c r="G1048501" s="24"/>
      <c r="H1048501" s="24"/>
      <c r="I1048501" s="24"/>
      <c r="J1048501" s="24"/>
      <c r="K1048501" s="24"/>
      <c r="L1048501" s="24"/>
    </row>
    <row r="1048502" ht="13.5" spans="1:12">
      <c r="A1048502" s="24"/>
      <c r="B1048502" s="24"/>
      <c r="C1048502" s="24"/>
      <c r="D1048502" s="24"/>
      <c r="E1048502" s="24"/>
      <c r="F1048502" s="24"/>
      <c r="G1048502" s="24"/>
      <c r="H1048502" s="24"/>
      <c r="I1048502" s="24"/>
      <c r="J1048502" s="24"/>
      <c r="K1048502" s="24"/>
      <c r="L1048502" s="24"/>
    </row>
    <row r="1048503" ht="13.5" spans="1:12">
      <c r="A1048503" s="24"/>
      <c r="B1048503" s="24"/>
      <c r="C1048503" s="24"/>
      <c r="D1048503" s="24"/>
      <c r="E1048503" s="24"/>
      <c r="F1048503" s="24"/>
      <c r="G1048503" s="24"/>
      <c r="H1048503" s="24"/>
      <c r="I1048503" s="24"/>
      <c r="J1048503" s="24"/>
      <c r="K1048503" s="24"/>
      <c r="L1048503" s="24"/>
    </row>
  </sheetData>
  <autoFilter ref="A3:L118">
    <extLst/>
  </autoFilter>
  <mergeCells count="13">
    <mergeCell ref="A2:L2"/>
    <mergeCell ref="B4:B33"/>
    <mergeCell ref="B34:B59"/>
    <mergeCell ref="B60:B88"/>
    <mergeCell ref="B89:B118"/>
    <mergeCell ref="C4:C33"/>
    <mergeCell ref="C34:C59"/>
    <mergeCell ref="C60:C88"/>
    <mergeCell ref="C89:C118"/>
    <mergeCell ref="D4:D33"/>
    <mergeCell ref="D34:D59"/>
    <mergeCell ref="D60:D88"/>
    <mergeCell ref="D89:D118"/>
  </mergeCells>
  <conditionalFormatting sqref="H3">
    <cfRule type="duplicateValues" dxfId="0" priority="70" stopIfTrue="1"/>
  </conditionalFormatting>
  <conditionalFormatting sqref="G119:G64132">
    <cfRule type="duplicateValues" dxfId="0" priority="72" stopIfTrue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微信用户</cp:lastModifiedBy>
  <dcterms:created xsi:type="dcterms:W3CDTF">2025-01-16T06:32:00Z</dcterms:created>
  <dcterms:modified xsi:type="dcterms:W3CDTF">2025-04-22T09:12:31Z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2052-11.1.0.9719</vt:lpwstr>
  </property>
</Properties>
</file>