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Sheet1!$A$3:$Q$220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<sst xmlns="http://schemas.openxmlformats.org/spreadsheetml/2006/main" count="3040" uniqueCount="675">
  <si>
    <t>附件1</t>
  </si>
  <si>
    <t>昆明市教育体育系统2025年事业单位工作人员招聘岗位信息表</t>
  </si>
  <si>
    <t>序号</t>
  </si>
  <si>
    <t>主管部门</t>
  </si>
  <si>
    <t>单位名称</t>
  </si>
  <si>
    <t>招聘岗位</t>
  </si>
  <si>
    <t>岗位代码</t>
  </si>
  <si>
    <t>岗位类别</t>
  </si>
  <si>
    <t>招聘人数（人）</t>
  </si>
  <si>
    <t>性别要求</t>
  </si>
  <si>
    <t>学历要求</t>
  </si>
  <si>
    <t>学位要求</t>
  </si>
  <si>
    <t>年龄要求</t>
  </si>
  <si>
    <t>专业要求</t>
  </si>
  <si>
    <t>教师资格证要求</t>
  </si>
  <si>
    <t>其他招考条件要求</t>
  </si>
  <si>
    <t>联系人、联系电话及咨询时间（工作日）</t>
  </si>
  <si>
    <t>是否免笔试</t>
  </si>
  <si>
    <t>备注</t>
  </si>
  <si>
    <t>昆明市教育体育局</t>
  </si>
  <si>
    <t>昆明市中华小学</t>
  </si>
  <si>
    <t>小学语文教师</t>
  </si>
  <si>
    <t>2025ZS001</t>
  </si>
  <si>
    <t>专业技术岗</t>
  </si>
  <si>
    <t>不限</t>
  </si>
  <si>
    <t>硕士研究生及以上</t>
  </si>
  <si>
    <t>硕士学位及以上</t>
  </si>
  <si>
    <t>年龄为35周岁及以下（以报名之月计算，即1989年5月1日后出生）</t>
  </si>
  <si>
    <t>【研究生专业】：050101文艺学、050102语言学及应用语言学、050103汉语言文字学、050104中国古典文献学、050105中国古代文学、050106中国现当代文学、050108比较文学与世界文学、045103学科教学（语文）</t>
  </si>
  <si>
    <t>取得小学语文教师及以上资格证</t>
  </si>
  <si>
    <t>2025年毕业生</t>
  </si>
  <si>
    <t>张老师：0871-63966517
上午09:00—11:00
14:30—16:30</t>
  </si>
  <si>
    <t>——</t>
  </si>
  <si>
    <t>小学数学教师</t>
  </si>
  <si>
    <t>2025ZS002</t>
  </si>
  <si>
    <t>【研究生专业】：070101基础数学、070102计算数学、070103概率论与数理统计、070104应用数学、070105运筹学与控制论、045104学科教学（数学）</t>
  </si>
  <si>
    <t>取得小学数学教师及以上资格证</t>
  </si>
  <si>
    <t>云南师范大学附属中学呈贡学校</t>
  </si>
  <si>
    <t>中学数学教师</t>
  </si>
  <si>
    <t>2025ZS003</t>
  </si>
  <si>
    <t>【研究生专业】:0701数学类：070100数学；0451教育类：045104学科教学（数学）</t>
  </si>
  <si>
    <t>高级中学教师资格证及以上（数学学科）</t>
  </si>
  <si>
    <t>1.本科专业须为数学类;
2.须为2025年毕业生。</t>
  </si>
  <si>
    <t>李老师、王老师：0871-65917088
 工作日 上午09:00—11:00
        下午14:30—16:30</t>
  </si>
  <si>
    <t>中学体育教师</t>
  </si>
  <si>
    <t>2025ZS004</t>
  </si>
  <si>
    <t>本科及以上</t>
  </si>
  <si>
    <t>学士学位及以上</t>
  </si>
  <si>
    <t>【本科专业】:0402体育学类：040201体育教育、040202K运动训练
【研究生专业】：0403体育学类：040300体育学；0451教育类：045112学科教学（体育）</t>
  </si>
  <si>
    <t>高级中学教师资格证及以上（体育学科）</t>
  </si>
  <si>
    <t>1.研究生报考人员本科专业须为体育学类;
2.须持有足球、排球、篮球或网球项目国家二级及以上运动员等级证书。</t>
  </si>
  <si>
    <t>是</t>
  </si>
  <si>
    <t>中学美术教师</t>
  </si>
  <si>
    <t>2025ZS005</t>
  </si>
  <si>
    <t>【本科专业】:1304美术学类：130401美术学
【研究生专业】:1356美术与书法类：135600美术与书法；0451教育类：045113学科教学（美术）</t>
  </si>
  <si>
    <t>高级中学教师资格证及以上（美术学科）</t>
  </si>
  <si>
    <t>研究生报考人员本科专业须为美术学类。</t>
  </si>
  <si>
    <t>昆明幼儿师范高等专科学校</t>
  </si>
  <si>
    <t>学前教育教师</t>
  </si>
  <si>
    <t>2025ZS006</t>
  </si>
  <si>
    <t>【研究生专业】：045118学前教育；040105学前教育学</t>
  </si>
  <si>
    <t>2023-2025年毕业生</t>
  </si>
  <si>
    <t>李老师（0871-64872175；工作日09:00-16:30）</t>
  </si>
  <si>
    <t>昆明铁道职业技术学院</t>
  </si>
  <si>
    <t>体育教师</t>
  </si>
  <si>
    <t>2025ZS007</t>
  </si>
  <si>
    <t>年龄为35周岁及以下（以报名之月计算，即1989年5月1日后出生）；博士研究生学历以及具有中级专业技术职称的可放宽到40周岁（1984年5月1日后出生）；具有高级职称的可放宽到50周岁（1974年5月1日后出生）</t>
  </si>
  <si>
    <t>【研究生专业】：040303体育教育训练学；045201体育教学；045202运动训练</t>
  </si>
  <si>
    <t>1.2025年毕业生
2.专项为：健美操、乒乓球；本科专业须为体育相关专业</t>
  </si>
  <si>
    <t>邓老师：0871-64992092
上午09:00—11:00
下午14:30—16:30</t>
  </si>
  <si>
    <t>铁道工程教师</t>
  </si>
  <si>
    <t>2025ZS008</t>
  </si>
  <si>
    <t>【研究生专业】：080204/085502车辆工程；0823Z3城市轨道交通工程；0808Z1轨道交通电气化与信息技术；080200/085501机械工程</t>
  </si>
  <si>
    <t>办公室工作人员</t>
  </si>
  <si>
    <t>2025ZS009</t>
  </si>
  <si>
    <t>【研究生专业】：0401教育学类；0451教育类；1205信息资源管理类；1255图书情报类</t>
  </si>
  <si>
    <t>纪检工作人员</t>
  </si>
  <si>
    <t>2025ZS010</t>
  </si>
  <si>
    <t>【研究生专业】：0301法学类；0351法律类；0402/0771心理学类；030800纪检监察学；010104逻辑学</t>
  </si>
  <si>
    <t>1.2025年毕业生
2.政治面貌要求为中共党员（含中共预备党员）</t>
  </si>
  <si>
    <t>昆明市体育学校</t>
  </si>
  <si>
    <t>高中数学教师</t>
  </si>
  <si>
    <t>2025ZS011</t>
  </si>
  <si>
    <t>【本科专业】：0701数学类
【研究生专业】：0701数学；045104学科教学（数学）</t>
  </si>
  <si>
    <t>高中教师资格证（数学学科）</t>
  </si>
  <si>
    <t>李老师：0871-65955382
 工作日 上午09:00—11:00
        下午14:30—16:30</t>
  </si>
  <si>
    <t>昆明市外国语学校</t>
  </si>
  <si>
    <t>高中英语教师</t>
  </si>
  <si>
    <t>2025ZS012</t>
  </si>
  <si>
    <t>【研究生专业】：0502外国语言文学；0551翻译；045108学科教学（英语）</t>
  </si>
  <si>
    <t>高级中学英语学科教师资格证</t>
  </si>
  <si>
    <t>1.具备英语专业八级及以上证书（TEM-8)；
2.本科须为英语专业；
3.2023-2025年毕业生。</t>
  </si>
  <si>
    <t>张老师 0871-63329813
工作日上午8:30-12:00、
下午14:00-17:00</t>
  </si>
  <si>
    <t>昆明市外国语学校托管磨憨—磨丁合作区第一中学</t>
  </si>
  <si>
    <t>高中语文教师</t>
  </si>
  <si>
    <t>2025ZS013</t>
  </si>
  <si>
    <t>【本科专业】：0501中国语言文学类
【研究生专业】：0501中国语言文学；045103学科教学（语文）</t>
  </si>
  <si>
    <t>高级中学语文学科教师资格证</t>
  </si>
  <si>
    <t>杨老师 0691-8817797
工作日上午8:30-12:00、
下午14:00-17:00</t>
  </si>
  <si>
    <t>2025ZS014</t>
  </si>
  <si>
    <t>高级中学数学学科教师资格证</t>
  </si>
  <si>
    <t>2025ZS015</t>
  </si>
  <si>
    <t>【本科专业】：050201英语
【研究生专业】：0502外国语言文学；0551翻译；045108学科教学（英语）</t>
  </si>
  <si>
    <t>高中政治教师</t>
  </si>
  <si>
    <t>2025ZS016</t>
  </si>
  <si>
    <t>【本科专业】：0302政治学类；0305马克思主义理论类
【研究生专业】：0302政治学；0305马克思主义理论；045102学科教学（思政）</t>
  </si>
  <si>
    <t>高级中学政治学科教师资格证</t>
  </si>
  <si>
    <t>高中历史教师</t>
  </si>
  <si>
    <t>2025ZS017</t>
  </si>
  <si>
    <t>【本科专业】：0601历史学类
【研究生专业】：0602中国史、0603世界史；045109学科教学（历史）</t>
  </si>
  <si>
    <t>高级中学历史学科教师资格证</t>
  </si>
  <si>
    <t>高中地理教师</t>
  </si>
  <si>
    <t>2025ZS018</t>
  </si>
  <si>
    <t>【本科专业】：0705地理科学类
【研究生专业】：0705地理学；045110学科教学(地理）</t>
  </si>
  <si>
    <t>高级中学地理学科教师资格证</t>
  </si>
  <si>
    <t>高中物理教师</t>
  </si>
  <si>
    <t>2025ZS019</t>
  </si>
  <si>
    <t>【本科专业】：0702物理学类
【研究生专业】：0702物理学；045105学科教学（物理）</t>
  </si>
  <si>
    <t>高级中学物理学科教师资格证</t>
  </si>
  <si>
    <t>高中化学教师</t>
  </si>
  <si>
    <t>2025ZS020</t>
  </si>
  <si>
    <t>【本科专业】：0703化学类
【研究生专业】：0703化学；045106学科教学（化学）</t>
  </si>
  <si>
    <t>高级中学化学学科教师资格证</t>
  </si>
  <si>
    <t>高中生物教师</t>
  </si>
  <si>
    <t>2025ZS021</t>
  </si>
  <si>
    <t>【本科专业】：0710生物科学类
【研究生专业】：0710生物学；045107学科教学（生物）</t>
  </si>
  <si>
    <t>高级中学生物学科教师资格证</t>
  </si>
  <si>
    <t>高中音乐教师</t>
  </si>
  <si>
    <t>2025ZS022</t>
  </si>
  <si>
    <t>【本科专业】：130201音乐表演、130202音乐学、130209T流行音乐、130212T音乐教育
【研究生专业】：1352音乐；1301艺术学；045111学科教学（音乐）</t>
  </si>
  <si>
    <t>高级中学音乐学科教师资格证</t>
  </si>
  <si>
    <t>高中美术教师</t>
  </si>
  <si>
    <t>2025ZS023</t>
  </si>
  <si>
    <t>【本科专业】：1304美术学类；1305设计学类
【研究生专业】：1356美术与书法；1357设计；1301艺术学；045113学科教学（美术）</t>
  </si>
  <si>
    <t>高级中学美术学科教师资格证</t>
  </si>
  <si>
    <t>云南师范大学附属小学呈贡学校</t>
  </si>
  <si>
    <t>2025ZS024</t>
  </si>
  <si>
    <t>【本科专业】:0401教育学类：040101教育学、040107小学教育、040109T华文教育；0501中国语言文学类：050101汉语言文学、050102汉语言、050103汉语国际教育、050104中国少数民族语言文学、050105古典文献学、050106T应用语言学、050107T秘书学、050108T中国语言与文化、050110T数字人文、050111T中国古典学、050112T汉学与中国学、050113应用中文、050301新闻学、050302广播电视学、050309T国际新闻与传播；0601历史学类：060101历史学、060102世界史、060108T古文字学
【研究生专业】:0501中国语言文学：050101文艺学、050102语言学及应用语言学、050103汉语言文字学、050104中国古典文献学、050105中国古代文学、050106中国现当代文学 、050107中国少数民族语言文学、050108比较文学与世界文学、0501Z1汉语国际教育；0451教育：045103学科教学（语文）、045115小学教育；0602中国史；0603世界史；0453汉语国际教育 ；0503新闻传播学：050301新闻学、050302传播学；0552新闻与传播；0401教育学：040102课程与教学论</t>
  </si>
  <si>
    <t>具有小学及以上语文相关教师资格证；具有二级甲等及以上普通话等级证书</t>
  </si>
  <si>
    <t xml:space="preserve">咨询时间(工作日)
上午：9:00-12:00；
下午：14:00-17:00。
座机电话：0871-65950202
王老师：19711670071
秦老师：18608774325
</t>
  </si>
  <si>
    <t>2025ZS025</t>
  </si>
  <si>
    <r>
      <rPr>
        <b/>
        <sz val="12"/>
        <color theme="1"/>
        <rFont val="宋体"/>
        <charset val="134"/>
      </rPr>
      <t>【本科专业】:0701</t>
    </r>
    <r>
      <rPr>
        <sz val="12"/>
        <color theme="1"/>
        <rFont val="宋体"/>
        <charset val="134"/>
      </rPr>
      <t xml:space="preserve">数学类：070101数学与应用数学、070102信息与计算科学、070103T数理基础科学、070104T数据计算及应用；0702物理学类：070201物理学、070202应用物理学、070206T量子信息科学；0703化学类：070301化学；0712统计学类：071201统计学、071202应用统计学
</t>
    </r>
    <r>
      <rPr>
        <b/>
        <sz val="12"/>
        <color theme="1"/>
        <rFont val="宋体"/>
        <charset val="134"/>
      </rPr>
      <t>【研究生专业】:0701</t>
    </r>
    <r>
      <rPr>
        <sz val="12"/>
        <color theme="1"/>
        <rFont val="宋体"/>
        <charset val="134"/>
      </rPr>
      <t>数学：070101基础数学、070102计算数学、070103概率论与数理统计、070104应用数学、070105运筹学与控制论；070201理论物理；0714统计学；0451教育：045104学科教学（数学） 、045114现代教育技术、045115小学教育</t>
    </r>
  </si>
  <si>
    <t>具有小学及以上数学相关教师资格证；具有二级乙等及以上普通话等级证书</t>
  </si>
  <si>
    <t>小学体育教师</t>
  </si>
  <si>
    <t>2025ZS026</t>
  </si>
  <si>
    <t xml:space="preserve">【本科专业】:0402体育学类：040201体育教育、040202K运动训练、040203社会体育指导与管理、040204K武术与民族传统体育、040205运动人体科学、040206T运动康复、040207T休闲体育、040208T体能训练、0402013T运动能力开发、040214TK足球运动、040216T体育康养
【研究生专业】：0403体育学：040301体育人文社会学 、040302运动人体科学、040303体育教育训练学、040304民族传统体育学；045112学科教学（体育）；0452体育：045201体育教学、045202运动训练                                         </t>
  </si>
  <si>
    <t>具有小学及以上体育相关教师资格证；具有二级乙等及以上普通话等级证书</t>
  </si>
  <si>
    <t>小学心理健康教师</t>
  </si>
  <si>
    <t>2025ZS027</t>
  </si>
  <si>
    <t xml:space="preserve">【本科专业】：0711心理学类 ：071101心理学、071102 应用心理学
【研究生专业】：045116心理健康教育 ；0402心理学：040201基础心理学、040202发展与教育心理学、040203应用心理学      </t>
  </si>
  <si>
    <t>具有小学及以上心理健康相关教师资格证；具有二级乙等及以上普通话等级证书</t>
  </si>
  <si>
    <t>小学音乐教师</t>
  </si>
  <si>
    <t>2025ZS028</t>
  </si>
  <si>
    <t xml:space="preserve">【本科专业】：1302音乐与舞蹈学类：130201音乐表演、130202音乐学、130203作曲与作曲技术理论、130204舞蹈表演、130205舞蹈学、130206舞蹈编导、130207T舞蹈教育、130209T流行音乐、130210T音乐治疗、130211T流行舞蹈、130212T音乐教育、130214TK舞蹈治疗
【研究生专业】：1302音乐与舞蹈学；045111学科教学（音乐）；135101音乐、135106 舞蹈 </t>
  </si>
  <si>
    <t>具有小学及以上音乐相关教师资格证；具有二级乙等及以上普通话等级证书</t>
  </si>
  <si>
    <t>小学道德与法治教师</t>
  </si>
  <si>
    <t>2025ZS029</t>
  </si>
  <si>
    <t>【本科专业】:0302政治学类：030201政治学与行政学、030202国际政治、030203外交学、030204T国际事务与国际关系、030205T政治学、经济学与哲学、030206TK国际组织与全球治理；0305马克思主义理论类：030501科学社会主义、030502中国共产党历史、030503思想政治教育、030504T马克思主义理论 
【研究生专业】:0302政治学：030201政治学理论；0305马克思主义理论：030501马克思主义基本原理、030505思想政治教育 、030502马克思主义发展史、030503马克思主义中国化研究 ；045102学科教学（思政）</t>
  </si>
  <si>
    <t>具有小学及以上道德与法治或思想政治相关教师资格证；具有二级乙等及以上普通话等级证书</t>
  </si>
  <si>
    <t>昆明市电化教育馆（昆明教育电视台、昆明市教育管理信息中心）</t>
  </si>
  <si>
    <t>信息分析人员</t>
  </si>
  <si>
    <t>2025ZS030</t>
  </si>
  <si>
    <t>男</t>
  </si>
  <si>
    <t>年龄为30周岁及以下（以报名之月计算，即1994年5月1日后出生）</t>
  </si>
  <si>
    <t>【本科专业】:0809计算机类：080910T数据科学与大数据技术
【研究生专业】:0812计算机科学与技术类：0812Z1大数据与数据科学</t>
  </si>
  <si>
    <t>杨老师：0871-63377523
 工作日 上午09:00—11:00
        下午14:30—16:30</t>
  </si>
  <si>
    <t>2025ZS031</t>
  </si>
  <si>
    <t>女</t>
  </si>
  <si>
    <t>昆明师范专科学校附属中学</t>
  </si>
  <si>
    <t>2025ZS032</t>
  </si>
  <si>
    <t xml:space="preserve">
【研究生专业】
045108学科教学（英语）、050201英语语言文学、055101英语笔译、055102英语口译</t>
  </si>
  <si>
    <t>高级中学及以上教师资格证（英语学科）</t>
  </si>
  <si>
    <t>1.具备英语专业四级及以上证书（TEM-4)。
2.研究生报考人员本硕专业须一致</t>
  </si>
  <si>
    <t>吉老师：0871-65381445
 工作日 上午09:00—11:00
        下午14:30—16:30</t>
  </si>
  <si>
    <t>高中思想政治教师</t>
  </si>
  <si>
    <t>2025ZS033</t>
  </si>
  <si>
    <t xml:space="preserve">
【研究生专业】
0302政治学、0305马克思主义理论、045102学科教学（思政）</t>
  </si>
  <si>
    <t>高级中学及以上教师资格证（思想政治学科）</t>
  </si>
  <si>
    <t>研究生报考人员本硕专业须一致。</t>
  </si>
  <si>
    <t>五华区教育体育局</t>
  </si>
  <si>
    <t>昆明市第八中学</t>
  </si>
  <si>
    <t>2025XQ034</t>
  </si>
  <si>
    <t>年龄为35周岁及以下（以报名之月计算，即1989年5月1日后出生）；博士研究生学历中级及以上专业技术职称可放宽到40周岁（1984年5月1日后出生）</t>
  </si>
  <si>
    <t>【本科专业】：050101汉语言文学；050102汉语言；050103汉语国际教育
【研究生专业】：045103学科教学（语文）；050103汉语言文字学；050105中国古代文学；050106中国现当代文学；050108比较文学与世界文学；0501Z1汉语国际教育</t>
  </si>
  <si>
    <t>具有高级中学及以上语文学科教师资格证</t>
  </si>
  <si>
    <t xml:space="preserve">
具有二级甲等及以上普通话等级证书。
</t>
  </si>
  <si>
    <t>张老师
联系电话：0871-64185762
咨询时间：工作日9:00-11:30、13:30-17:00</t>
  </si>
  <si>
    <t>2025XQ035</t>
  </si>
  <si>
    <t>年龄为35周岁及以下（以报名之月计算，即1989年5月1日后出生）；具有高级教师职称且教育教学工作业绩突出，辅导学生参加学科竞赛获得省级及以上奖项的可放宽到40周岁（1984年5月1日后出生）</t>
  </si>
  <si>
    <t>【本科专业】：070101数学与应用数学；070102信息与计算科学
【研究生专业】：045104学科教学（数学）；070101基础数学；070102计算数学；070103概率论与数理统计；070104应用数学</t>
  </si>
  <si>
    <t>具有高级中学及以上数学学科教师资格证</t>
  </si>
  <si>
    <t>1.具有二级乙等及以上普通话等级证；
2.具有中小学二级教师及以上职称证。</t>
  </si>
  <si>
    <t>2025XQ036</t>
  </si>
  <si>
    <t>【本科专业】：050201英语；050262商务英语
【研究生专业】：045108学科教学（英语）；050201英语语言文学；055101英语笔译；055102英语口译</t>
  </si>
  <si>
    <t>具有高级中学及以上英语学科教师资格证</t>
  </si>
  <si>
    <t>1.具有二级乙等及以上普通话等级证；
2.具备英语专业八级及以上证书（TEM-8)。</t>
  </si>
  <si>
    <t>2025XQ037</t>
  </si>
  <si>
    <t>【本科专业】：070201物理学；070202应用物理学
【研究生专业】：045105学科教学（物理）；070201理论物理；070202粒子物理与原子核物理；070203原子与分子物理；070204等离子体物理；070205凝聚态物理；070206声学；070207光学；070208无线电物理</t>
  </si>
  <si>
    <t>具有高级中学及以上物理学科教师资格证</t>
  </si>
  <si>
    <t>2025XQ038</t>
  </si>
  <si>
    <t>【本科专业】：070301化学；070302应用化学
【研究生专业】：045106学科教学（化学）；070301无机化学；070302分析化学；070303有机化学；070304物理化学；070305高分子化学与物理</t>
  </si>
  <si>
    <t>具有高级中学及以上化学学科教师资格证</t>
  </si>
  <si>
    <t>2025XQ039</t>
  </si>
  <si>
    <t>【本科专业】：070501地理科学；070502自然地理与资源环境
【研究生专业】：045110学科教学（地理）；070501自然地理学；070502人文地理学</t>
  </si>
  <si>
    <t>具有高级中学及以上地理学科教师资格证</t>
  </si>
  <si>
    <t>云南省昆明市第十四中学</t>
  </si>
  <si>
    <t>2025XQ040</t>
  </si>
  <si>
    <t>2025XQ041</t>
  </si>
  <si>
    <t>【本科专业】：070101数学与应用数学；070102信息与计算科学；070103T数理基础科学；070104T数据计算及应用
【研究生专业】：045104学科教学（数学）；070101基础数学；070102计算数学；070103概率论与数理统计；070104应用数学</t>
  </si>
  <si>
    <t>具有二级乙等及以上普通话等级证。</t>
  </si>
  <si>
    <t>2025XQ042</t>
  </si>
  <si>
    <t>2025XQ043</t>
  </si>
  <si>
    <t>【本科专业】：070201物理学；070202应用物理学；070203核物理；070204T声学；070205T系统科学与工程；070206T量子信息科学
【研究生专业】：045105学科教学（物理）；070201理论物理；070202粒子物理与原子核物理；070203原子与分子物理；070204等离子体物理；070205凝聚态物理；070206声学；070207光学；070208无线电物理</t>
  </si>
  <si>
    <t>2025XQ044</t>
  </si>
  <si>
    <t>年龄为35周岁及以下（以报名之月计算，即1989年5月1日后出生）；博士研究生学历以及具有中级专业技术职称的可放宽到40周岁（1984年5月1日后出生）</t>
  </si>
  <si>
    <t>【本科专业】：070501地理科学；070502自然地理与资源环境；070503人文地理与城乡规划；070504地理信息科学
【研究生专业】：045110学科教学（地理）；070501自然地理学；070502人文地理学</t>
  </si>
  <si>
    <t>2025XQ045</t>
  </si>
  <si>
    <t>【本科专业】：060101历史学；060102世界史；060103考古学；060109T科学史
【研究生专业】：045109学科教学（历史）；0601考古学；0602中国史；0603世界史</t>
  </si>
  <si>
    <t>具有高级中学及以上历史学科教师资格证</t>
  </si>
  <si>
    <t>2025XQ046</t>
  </si>
  <si>
    <t>【本科专业】：030201政治学与行政学；030205T政治学、经济学与哲学；030503思想政治教育
【研究生专业】：045102学科教学（思政）；010101马克思主义哲学；010102中国哲学；010103外国哲学；030201政治学理论；030505思想政治教育</t>
  </si>
  <si>
    <t>具有高级中学及以上思想政治学科教师资格证</t>
  </si>
  <si>
    <t>云南省昆明市第二十四中学</t>
  </si>
  <si>
    <t>2025XQ047</t>
  </si>
  <si>
    <t>2025XQ048</t>
  </si>
  <si>
    <t>2025XQ049</t>
  </si>
  <si>
    <t>2025XQ050</t>
  </si>
  <si>
    <t>2025XQ051</t>
  </si>
  <si>
    <t>【本科专业】：070301化学；070302应用化学；070303T化学生物学
【研究生专业】：045106学科教学（化学）；070301无机化学；070302分析化学；070303有机化学；070304物理化学；070305高分子化学与物理</t>
  </si>
  <si>
    <t>2025XQ052</t>
  </si>
  <si>
    <t>【本科专业】：071001生物科学；071002生物技术；071003生物信息学
【研究生专业】：045107学科教学（生物）；071001植物学；071002动物学；071004水生生物学；071005微生物学；071006神经生物学；071009细胞生物学；071010生物化学与分子生物学；071011生物物理学</t>
  </si>
  <si>
    <t>具有高级中学及以上生物学科教师资格证</t>
  </si>
  <si>
    <t>2025XQ053</t>
  </si>
  <si>
    <t>盘龙区教育体育局</t>
  </si>
  <si>
    <t>云南省昆明市第十中学</t>
  </si>
  <si>
    <t>中学语文教师</t>
  </si>
  <si>
    <t>2025XQ054</t>
  </si>
  <si>
    <t>年龄为35周岁及以下（以报名之月计算，即1989年5月1日后出生）；博士研究生学历、中级及以上专业技术职称可放宽到40周岁（1984年5月1日后出生）</t>
  </si>
  <si>
    <t>本科专业：050101汉语言文学；050102汉语言；050103汉语国际教育；050106T应用语言学；040103人文教育；050108T中国语言与文化
研究生专业：045103学科教学（语文）；0453汉语国际教育（国际中文教育）；0501中国语言文学</t>
  </si>
  <si>
    <t>高级中学教师资格证及以上</t>
  </si>
  <si>
    <t>1.普通话二级乙等及以上证书；
2.具有初级及以上专业技术职称；
3.具有2年及以上学校教学工作经历。</t>
  </si>
  <si>
    <t>谭老师 0871-63177972（咨询时间：工作日9:00-11:00，14:00-16:30）</t>
  </si>
  <si>
    <t>中学英语教师</t>
  </si>
  <si>
    <t>2025XQ055</t>
  </si>
  <si>
    <t>本科专业：050201英语
研究生专业：050201英语语言文学；050211外国语言学及应用语言学；045108学科教学（英语）</t>
  </si>
  <si>
    <t>2025XQ056</t>
  </si>
  <si>
    <t>本科专业：040201体育教育；040202K运动训练
研究生专业：045112学科教学（体育）；040303体育教育训练学；045201体育教学；045202运动训练</t>
  </si>
  <si>
    <t>中学思想政治教师</t>
  </si>
  <si>
    <t>2025XQ057</t>
  </si>
  <si>
    <t>本科专业：030201政治学与行政学；030205T政治学、经济学与哲学；030503思想政治教育；030504T马克思主义理论
研究生专业：010101马克思主义哲学；020101政治经济学；0302政治学；0305马克思主义理论；045102学科教学（思政）</t>
  </si>
  <si>
    <t>2025XQ058</t>
  </si>
  <si>
    <t>本科专业：070101数学与应用数学；070102信息与计算科学；070103T数理基础科学；070104T数据计算及应用
研究生专业：040102课程与教学论；045104学科教学（数学）；0701数学</t>
  </si>
  <si>
    <t>中学生物教师</t>
  </si>
  <si>
    <t>2025XQ059</t>
  </si>
  <si>
    <t>本科专业：071001生物科学；071002生物技术；071003生物信息学；071004生态学；071005T整合科学；071006T神经科学
研究生专业：0710生物学；045107学科教学（生物）；0713生态学</t>
  </si>
  <si>
    <t>中学化学教师</t>
  </si>
  <si>
    <t>2025XQ060</t>
  </si>
  <si>
    <t>本科专业：070301化学；070302应用化学；070303T化学生物学
研究生专业：045106学科教学（化学）；0703化学；0817化学工程与技术；085602化学工程</t>
  </si>
  <si>
    <t>昆明市实验中学</t>
  </si>
  <si>
    <t>2025XQ061</t>
  </si>
  <si>
    <t>年龄为35周岁及以下（以报名之月计算，即1989年5月1日后出生）；博士研究生学历可放宽到40周岁（1984年5月1日后出生）</t>
  </si>
  <si>
    <t>本科专业：050201英语
研究生专业：050201英语语言文学；050211外国语言学及应用语言学；055101英语笔译；055102英语口译；045108学科教学（英语）</t>
  </si>
  <si>
    <t>1.普通话二级甲等及以上证书。
2.满足以下任一条件者均可应聘。
（1）2023-2025年毕业生；
（2）2022年以前毕业生，具有2年及以上学校教学工作经历。</t>
  </si>
  <si>
    <t>中学物理教师</t>
  </si>
  <si>
    <t>2025XQ062</t>
  </si>
  <si>
    <t>本科专业：070201物理学；070202应用物理学
研究生专业：070201理论物理；045105学科教学（物理）</t>
  </si>
  <si>
    <t>昆明市盘龙区云师大实验中学盘龙学校</t>
  </si>
  <si>
    <t>2025XQ063</t>
  </si>
  <si>
    <t>2025XQ064</t>
  </si>
  <si>
    <t>中学心理健康教师</t>
  </si>
  <si>
    <t>2025XQ065</t>
  </si>
  <si>
    <t>研究生专业：0402、0771心理学；040101教育学原理；045116心理健康教育；0454应用心理</t>
  </si>
  <si>
    <t>2025XQ066</t>
  </si>
  <si>
    <t>本科专业：070201物理学；070202应用物理学；070203核物理；070204T声学；070206T量子信息科学；080102工程力学
研究生专业：0702物理学；0772、0801力学；045105学科教学（物理）</t>
  </si>
  <si>
    <t>2025XQ067</t>
  </si>
  <si>
    <t>2025XQ068</t>
  </si>
  <si>
    <t>2025XQ069</t>
  </si>
  <si>
    <t>2025XQ070</t>
  </si>
  <si>
    <t>2025XQ071</t>
  </si>
  <si>
    <t>昆明市盘龙区明通小学</t>
  </si>
  <si>
    <t>2025XQ072</t>
  </si>
  <si>
    <t>本科专业：040101教育学；050101汉语言文学；050102汉语言；050103汉语国际教育；050106T应用语言学；040103人文教育；040107小学教育；050108T中国语言与文化
研究生专业：040101教育学原理；040102课程与教学论；045103学科教学（语文）；045115小学教育；0453汉语国际教育（国际中文教育）；0501中国语言文学</t>
  </si>
  <si>
    <t>小学教师资格证及以上</t>
  </si>
  <si>
    <t>2025XQ073</t>
  </si>
  <si>
    <t>本科专业：040101教育学；070101数学与应用数学；070102信息与计算科学；070103T数理基础科学；070104T数据计算及应用；040104教育技术学；040107小学教育；080901计算机科学与技术；080902软件工程
研究生专业：040101教育学原理；040102课程与教学论；040110、078401教育技术学；045104学科教学（数学）；045114现代教育技术；045115小学教育；0701数学；0775、0812计算机科学与技术；0835、085405软件工程；0854电子信息</t>
  </si>
  <si>
    <t>昆明市盘龙区新迎第一小学</t>
  </si>
  <si>
    <t>小学科学教师</t>
  </si>
  <si>
    <t>2025XQ074</t>
  </si>
  <si>
    <t>本科专业：040107小学教育；040102科学教育；040112T认知科学与技术；070301化学；070302应用化学；070303T化学生物学；071005T整合科学；071001生物科学；071002生物技术；070501地理科学；070504地理信息科学；070201物理学；070202应用物理学；070801地球物理学；071003生物信息学；071004生态学；070701海洋科学；070203核物理；070401天文学；070601大气科学；083001生物工程
研究生专业：040102课程与教学论；045105学科教学（物理）；045106学科教学（化学）；045107学科教学（生物）；045110学科教学（地理）；045115小学教育；045117科学与技术教育；0702物理学；0703化学；0704天文学；0705地理学；0706大气科学；0708地球物理学；0710生物学；0713生态学；0772、0801力学；0836生物工程；0712、0870、0970、1071科学技术史</t>
  </si>
  <si>
    <t>官渡区教育体育局</t>
  </si>
  <si>
    <t>昆明市官渡区第一中学</t>
  </si>
  <si>
    <t>2025XQ075</t>
  </si>
  <si>
    <t xml:space="preserve">本科专业
中国语言文学类0501：汉语言文学050101 、 汉语言050102；
研究生专业
学科教学（语文）045103、中国语言文学0501：文艺学050101、语言学及应用语言学050102、汉语言文字学050103、中国古典文献学050104、中国古代文学050105、中国现当代文学050106、中国少数民族语言文学050107、比较文学与世界文学050108。
    </t>
  </si>
  <si>
    <t>高中教师资格证（语文学科）</t>
  </si>
  <si>
    <t>石老师：0871-67179061工作日
上午09:00—11:00
下午14:30—16:30</t>
  </si>
  <si>
    <t>2025XQ076</t>
  </si>
  <si>
    <t xml:space="preserve">本科专业
中国语言文学类0501：汉语言文学050101 、 汉语言050102
研究生专业
学科教学（语文）045103、中国语言文学0501：文艺学050101、语言学及应用语言学050102、汉语言文字学050103、中国古典文献学050104、中国古代文学050105、中国现当代文学050106、中国少数民族语言文学050107、比较文学与世界文学050108。
    </t>
  </si>
  <si>
    <t>2025XQ077</t>
  </si>
  <si>
    <t>本科专业
数学类0701： 数学与应用数学070101、信息与计算科学070102 、 数理基础科学070103T；
研究生专业
学科教学（数学）045104、数学0701：基础数学070101、计算数学070102、概率论与数理统计070103、应用数学070104、运筹学与控制论070105。</t>
  </si>
  <si>
    <t>2025XQ078</t>
  </si>
  <si>
    <t>2025XQ079</t>
  </si>
  <si>
    <t>本科专业
外国语言文学类0502：英语050201 、商务英语050262、翻译050261；
研究生专业
学科教学（英语）045108、英语语言文学050201。</t>
  </si>
  <si>
    <t>高中教师资格证（英语学科）</t>
  </si>
  <si>
    <t>1.须具有二级乙等及以上普通话等级证书；
2.英语专业四级及以上。</t>
  </si>
  <si>
    <t>2025XQ080</t>
  </si>
  <si>
    <t>2025XQ081</t>
  </si>
  <si>
    <t xml:space="preserve">本科专业
物理学类0702：物理学070201、应用物理学070202、核物理070203；
研究生专业
 学科教学（物理）045105、物理学0702：理论物理070201、粒子物理与原子核物理070202、原子与分子物理070203、等离子体物理070204、凝聚态物理070205、声学070206、光学070207、无线电物理070208。
                                                      </t>
  </si>
  <si>
    <t>高中教师资格证（物理学科）</t>
  </si>
  <si>
    <t>2025XQ082</t>
  </si>
  <si>
    <t>2025XQ083</t>
  </si>
  <si>
    <t>本科专业
化学类0703：化学070301 、应用化学070302 、化学生物学070303T；
研究生专业
学科教学（化学）045106、化学0703：无机化学070301、分析化学070302、有机化学070303、物理化学070304、高分子化学与物理070305。</t>
  </si>
  <si>
    <t>高中教师资格证（化学学科）</t>
  </si>
  <si>
    <t>2025XQ084</t>
  </si>
  <si>
    <t xml:space="preserve">本科专业
生物科学类0710：生物科学071001 、生物技术071002 、生物信息学071003 、生态学071004；
研究生专业
学科教学（生物）045107、生物学0710：植物学071001、动物学071002、生理学071003、生物化学与分子生物学071010、生物物理学071011、生态学0713。
</t>
  </si>
  <si>
    <t>高中教师资格证（生物学科）</t>
  </si>
  <si>
    <t>中学政治教师</t>
  </si>
  <si>
    <t>2025XQ085</t>
  </si>
  <si>
    <t xml:space="preserve">本科专业
政治学类0302：政治学与行政学030201、政治学、经济学与哲学030205T、马克思主义理论0305：思想政治教育030503、马克思主义理论030504T；
研究生专业
学科教学（思政）045102、马克思主义基本原理030501、思想政治教育030505。
</t>
  </si>
  <si>
    <t>高中教师资格证（思想政治学科）</t>
  </si>
  <si>
    <t>中学历史教师</t>
  </si>
  <si>
    <t>2025XQ086</t>
  </si>
  <si>
    <t xml:space="preserve">本科专业
历史学类0601：历史学060101 、世界史 060102 、考古学060103 、科学史060109T；
研究生专业
学科教学（历史）045109、中国史0602、世界史0603。
</t>
  </si>
  <si>
    <t>高中教师资格证（历史学科）</t>
  </si>
  <si>
    <t>昆明市官渡区第二中学</t>
  </si>
  <si>
    <t>2025XQ087</t>
  </si>
  <si>
    <t xml:space="preserve">1.2023-2025年毕业生；
2.具有二级甲等及以上普通话等级证书。
</t>
  </si>
  <si>
    <t>2025XQ088</t>
  </si>
  <si>
    <t>1.2023-2025年毕业生；
2.具有二级乙等及以上普通话等级证书。</t>
  </si>
  <si>
    <t>2025XQ089</t>
  </si>
  <si>
    <t xml:space="preserve">1.2023-2025年毕业生；
2.须具有二级乙等及以上普通话等级证书；
2.英语专业四级及以上。
</t>
  </si>
  <si>
    <t>2025XQ090</t>
  </si>
  <si>
    <t>2025XQ091</t>
  </si>
  <si>
    <t>本科专业
化学类0703：化学070301 、应用化学070302 、化学生物学070303T ；
研究生专业
学科教学（化学）045106、化学0703：无机化学070301、分析化学070302、有机化学070303、物理化学070304、高分子化学与物理070305。</t>
  </si>
  <si>
    <t>2025XQ092</t>
  </si>
  <si>
    <t>中学地理教师</t>
  </si>
  <si>
    <t>2025XQ093</t>
  </si>
  <si>
    <t xml:space="preserve">本科专业
地理科学类0705：地理科学070501、自然地理与资源环境070502、人文地理与城乡规划070503、地理信息科学070504；  
研究生专业
学科教学（地理）045110、地理学0705：自然地理学070501、人文地理学070502、地图学与地理信息系统070503。
                                                                                 </t>
  </si>
  <si>
    <t>高中教师资格证（地理学科）</t>
  </si>
  <si>
    <t>2025XQ094</t>
  </si>
  <si>
    <t xml:space="preserve">本科专业
体育学类0402：体育教育040201、运动训练040202K； 
研究生专业
学科教学（体育）045112、体育学0403:运动人体科学040302、体育教育训练学040303、民族传统体育学040304；体育学0452：体育教学045201、运动训练045202。
                                                                </t>
  </si>
  <si>
    <t>高中教师资格证（体育学科）</t>
  </si>
  <si>
    <t>云南省昆明市第十二中学</t>
  </si>
  <si>
    <t>2025XQ095</t>
  </si>
  <si>
    <t>2025XQ096</t>
  </si>
  <si>
    <t>2025XQ097</t>
  </si>
  <si>
    <t>2025XQ098</t>
  </si>
  <si>
    <t>2025XQ099</t>
  </si>
  <si>
    <t>2025XQ100</t>
  </si>
  <si>
    <t>2025XQ101</t>
  </si>
  <si>
    <t>2025XQ102</t>
  </si>
  <si>
    <t>2025XQ103</t>
  </si>
  <si>
    <t>2025XQ104</t>
  </si>
  <si>
    <t>本科专业
美术学类1304：绘画130402、中国画130406T；
研究生专业
学科教学（美术）045113、美术学1304、美术135107。</t>
  </si>
  <si>
    <t>高中教师资格证（美术学科）</t>
  </si>
  <si>
    <t>昆明市官渡区云南师范大学附属世纪金源文锦学校</t>
  </si>
  <si>
    <t>2025XQ105</t>
  </si>
  <si>
    <t>本科专业
数学类0701：数学与应用数学070101、信息与计算科学070102、数理基础科学070103T、数据计算及应用070104T； 
统计学类0712 ：统计学071201、应用统计学071202、数据科学071203T；
研究生专业
学科教学（数学）045104、数学0701：基础数学 070101、计算数学070102、概率论与数理统计070103、应用数学070104、运筹学与控制论070105。</t>
  </si>
  <si>
    <t>小学及以上数学教师资格证</t>
  </si>
  <si>
    <t>2025XQ106</t>
  </si>
  <si>
    <t>本科专业 中国语言文学类0501：汉语言文学050101、汉语言050102、汉语国际教育050103、古典文献学050105、应用语言学050106T、中国语言与文化050108T、汉学与中国学050112T、应用中文050113T。
研究生专业
教育学类0451：学科教学（语文）045103、中国语言文学0501：文艺学 050101、语言学及应用语言学050102、汉语言文字学050103、中国古典文献学050104、中国古代文学050105、中国现当代文学050106、中国少数民族语言文学050107、比较文学与世界文学050108。</t>
  </si>
  <si>
    <t>小学及以上语文教师资格证</t>
  </si>
  <si>
    <t>昆明市官渡区云南师范大学附属小学巫家坝学校</t>
  </si>
  <si>
    <t>2025XQ107</t>
  </si>
  <si>
    <t xml:space="preserve">本科专业
中国语言文学类 0501：汉语言文学050101、汉语言050102、汉语国际教育050103、古典文献学050105、应用语言学050106T、中国语言与文化050108T、数字人文050110T、中国少数民族语言文学050104、秘书学050107T
马克思主义理论类 0305：思想政治教育030503、马克思主义理论030504T；
政治学类 0302：政治学与行政学030201；
新闻传播学类 0503：国际新闻与传播050309T、新闻学050301；
历史学类 0601：历史学060101、古文字学060108T、世界史060102；
教育学类 0401：人文教育040103、小学教育040107、华文教育040109T；
研究生专业
中国语言文学 0501：汉语言文字学050103、语言学及应用语言学050102、中国古代文学050105、比较文学与世界文学050108、中国现当代文学050106 、文艺学050101、中国古典文献学 050104、中国少数民族语言文学050107、汉语国际教育0501Z1；
马克思主义理论 0305：马克思主义基本原理030501、思想政治教育030505 、马克思主义发展史030502；
新闻传播学 0503：新闻学050301、传播学050302；
新闻与传播 0552；
教育学类 0401：课程与教学论040102；
教育0451：学科教学（语文）045103、学科教学（思政）045102 、小学教育045115；
中国史0602；
世界史0603；
政治学 0302：政治学理论030201；
</t>
  </si>
  <si>
    <t>小学及以上语文相关教师资格证</t>
  </si>
  <si>
    <t>2025XQ108</t>
  </si>
  <si>
    <t>本科专业
数学类 0701：数学及应用数学070101、信息与计算科学070102、数理基础科学070103T、数据计算及应用070104T；物理学类 0702：物理学070201、应用物理学070202、量子信息科学070206T；
统计学0712：统计学071201、应用统计学071202、数据科学071203T；
计算机类 0809：计算机科学与技术080901、数据科学与大数据技术080910T；
电子信息类 0807：电子信息科学与技术080714T、电子科学与技术080702、电子信息工程080701；
金融学类 0203：精算学020308T。
研究生专业
数学0701：基础数学070101、计算数学070102、概率论与数理统计070103、应用数学070104、运筹学与控制论070105；
物理学0702：理论物理070201；
统计学0714；计算机科学与技术0775：计算机软件与理论077502、 计算机应用技术077503；教育0451：学科教学（数学） 045104、学科教学（物理）045105、现代教育技术045114、小学教育045115。</t>
  </si>
  <si>
    <t>小学及以上数学相关教师资格证</t>
  </si>
  <si>
    <t>昆明经济技术开发区社会事务局</t>
  </si>
  <si>
    <t>昆明经济技术开发区第一中学</t>
  </si>
  <si>
    <t>2025XQ109</t>
  </si>
  <si>
    <t>本科专业汉语言文学050101、汉语言050102、汉语国际教育050103、中国少数民族语言文学050104、古典文献学050105、应用语言学050106Ｔ、中国语言与文化050108Ｔ、华文教育040109Ｔ。
研究生专业中国语言文学0501、国际中文教育0453、学科教学（语文）045103。</t>
  </si>
  <si>
    <t>具有高中对应学科教师资格证</t>
  </si>
  <si>
    <t>李老师：0871-67237955
（工作日：9:00-11:30；14:30-17:00）</t>
  </si>
  <si>
    <t>初中语文教师</t>
  </si>
  <si>
    <t>2025XQ110</t>
  </si>
  <si>
    <t>具有初中及以上对应学科教师资格证</t>
  </si>
  <si>
    <t>2025XQ111</t>
  </si>
  <si>
    <t>本科专业数学与应用数学070101、信息与计算科学070102、数理基础科学070103T、数据计算及应用070104T。 
研究生专业数学0701、统计学0714、学科教学（数学）045104。</t>
  </si>
  <si>
    <t>2025XQ112</t>
  </si>
  <si>
    <t>本科专业英语050201、商务英语050262。
研究生专业外国语言文学0502、翻译0551、学科教学（英语）045108。</t>
  </si>
  <si>
    <t>1.普通话二级乙等及以上证书；
2.专业英语四级（TEM4）及以上证书。</t>
  </si>
  <si>
    <t>昆明经济技术开发区第二中学</t>
  </si>
  <si>
    <t>初中英语教师</t>
  </si>
  <si>
    <t>2025XQ113</t>
  </si>
  <si>
    <t>刘老师：18288237064
（工作日：9:00-11:30；14:30-17:00）</t>
  </si>
  <si>
    <t>昆明经济技术开发区天骄学校</t>
  </si>
  <si>
    <t>2025XQ114</t>
  </si>
  <si>
    <t>李老师：0871-66391251
（工作日：9:00-11:30；14:30-17:00）</t>
  </si>
  <si>
    <t>2025XQ115</t>
  </si>
  <si>
    <t>昆明经济技术开发区第四中学</t>
  </si>
  <si>
    <t>2025XQ116</t>
  </si>
  <si>
    <t>李老师：0871-66043786
（工作日：9:00-11:30；14:30-17:00）</t>
  </si>
  <si>
    <t>2025XQ117</t>
  </si>
  <si>
    <t>2025XQ118</t>
  </si>
  <si>
    <t>2025XQ119</t>
  </si>
  <si>
    <t>本科专业物理学070201、应用物理学070202、核物理070203、声学070204T、系统科学与工程070205T、量子信息科学070206T。
研究生专业物理学0702、力学0801、机械工程0802、光学工程0803、学科教学（物理）045105。</t>
  </si>
  <si>
    <t>2025XQ120</t>
  </si>
  <si>
    <t>本科专业化学070301、应用化学070302、化学生物学070303Ｔ、分子科学与工程070304Ｔ、能源化学070305Ｔ、化学测量学与技术070306Ｔ、资源化学070307Ｔ。        
研究生专业化学0703、化学工程与技术0817、学科教学（化学）045106。</t>
  </si>
  <si>
    <t>2025XQ121</t>
  </si>
  <si>
    <t>本科专业政治学与行政学030201、国际政治030202、外交学030203、国际事务与国际关系030204T、国际组织与全球治理030206TK、科学社会主义030501、中国共产党历史030502、思想政治教育030503、马克思主义理论030504T、政治学、经济学与哲学030205T。
研究生专业哲学0101、法学0301、政治学0302、社会学0303、马克思主义理论0305、学科教学（思政）045102。</t>
  </si>
  <si>
    <t>2025XQ122</t>
  </si>
  <si>
    <t>本科专业历史学060101、世界史060102、考古学060103、文物与博物馆学060104。
研究生专业考古学0601、中国史0602、世界史0603、学科教学（历史）045109、博物馆0651</t>
  </si>
  <si>
    <t>2025XQ123</t>
  </si>
  <si>
    <t>本科专业地理科学070501、自然地理与资源环境070502、人文地理与城乡规划070503、地理信息科学070504。
研究生专业地理学0705、地质资源与地质工程0818、学科教学（地理）045110。</t>
  </si>
  <si>
    <t>昆明市第三中学经开区学校</t>
  </si>
  <si>
    <t>2025XQ124</t>
  </si>
  <si>
    <t>王老师、何老师：0871-67428819
（工作日：9:00-11:30；14:30-17:00）</t>
  </si>
  <si>
    <t>2025XQ125</t>
  </si>
  <si>
    <t>2025XQ126</t>
  </si>
  <si>
    <t>2025XQ127</t>
  </si>
  <si>
    <t>2025XQ128</t>
  </si>
  <si>
    <t>本科专业生物科学071001、生物技术071002、生物信息学071003、生态学071004。
研究生专业生物学0710、生物医学工程0831、生物工程0836、 学科教学（生物）045107、生态学0713、生物与医药0860</t>
  </si>
  <si>
    <t>高中体育教师</t>
  </si>
  <si>
    <t>2025XQ129</t>
  </si>
  <si>
    <t>本科专业体育教育040201、运动训练040202K、社会体育指导与管理040203、武术与民族传统体育040204K、休闲体育040207T、体能训练040208T、运动能力开发040213T。
研究生专业体育学0403、体育0452、学科教学（体育）045112。</t>
  </si>
  <si>
    <t>昆明经济技术开发区第三小学</t>
  </si>
  <si>
    <t>2025XQ130</t>
  </si>
  <si>
    <t>本科专业教育学040101、人文教育040103、小学教育040107、汉语言文学050101、汉语言050102、汉语国际教育050103、中国少数民族语言文学050104、古典文献学050105、应用语言学050106Ｔ、中国语言与文化050108Ｔ、华文教育040109Ｔ。
研究生专业中国语言文学0501、国际中文教育0453、学科教学（语文）045103、小学教育045115。</t>
  </si>
  <si>
    <t>具有小学及以上对应学科教师资格证</t>
  </si>
  <si>
    <t>李老师：0871-67410449
（工作日：9:00-11:30；14:30-17:00）</t>
  </si>
  <si>
    <t>2025XQ131</t>
  </si>
  <si>
    <t>本科专业教育学040101、小学教育040107、数学与应用数学070101、教育技术学040104、信息与计算科学070102、数理基础科学070103T、数据计算及应用070104T、统计学071201。
研究生专业教育学0401、数学0701、统计学0714、学科教学（数学）045104、小学教育045115。</t>
  </si>
  <si>
    <t>小学英语教师</t>
  </si>
  <si>
    <t>2025XQ132</t>
  </si>
  <si>
    <t>2025XQ133</t>
  </si>
  <si>
    <t>本科专业体育教育040201、运动训练040202K、社会体育指导与管理040203、武术与民族传统体育040204K、休闲体育040207T、体能训练040208T、运动能力开发040213T、足球运动040214TK。
研究生专业体育学0403、体育0452、学科教学（体育）045112。</t>
  </si>
  <si>
    <t>昆明经济技术开发区第二小学</t>
  </si>
  <si>
    <t>2025XQ134</t>
  </si>
  <si>
    <t>黎老师、杜老师：18725147451、15969417102
（工作日：9:00-11:30；14:30-17:00）</t>
  </si>
  <si>
    <t>2025XQ135</t>
  </si>
  <si>
    <t>昆明经济技术开发区第五小学</t>
  </si>
  <si>
    <t>2025XQ136</t>
  </si>
  <si>
    <t>许老师、和老师：0871-67212285
（工作日：9:00-11:30；14:30-17:00）</t>
  </si>
  <si>
    <t>昆明经济技术开发区第四小学</t>
  </si>
  <si>
    <t>2025XQ137</t>
  </si>
  <si>
    <t>姜老师：0871-64983756
（工作日：9:00-11:30；14:30-17:00）</t>
  </si>
  <si>
    <t>昆明经济技术开发区实验小学</t>
  </si>
  <si>
    <t>2025XQ138</t>
  </si>
  <si>
    <t>张老师：0871-67477831
（工作日：9:00-11:30；14:30-17:00）</t>
  </si>
  <si>
    <t>2025XQ139</t>
  </si>
  <si>
    <t>本科专业科学教育040102、认知科学与技术040112T、化学070301、应用化学070302、化学生物学070303T、整合科学071005T、生物科学071001、生物技术071002、地理科学070501、地理信息科学070504、物理学070201、应用物理学070202、地球物理学070801、生物信息学071003、生态学071004、海洋科学070701、核物理070203、天文学070401、大气科学070601、生物工程083001。
研究生专业物理学0702、化学0703、天文学0704、地理学0705、大气科学0706、海洋科学0707、地球物理学0708、生物学0710、系统科学0711、生态学0713、力学0801。</t>
  </si>
  <si>
    <t>昆明经济技术开发区瑞云小学</t>
  </si>
  <si>
    <t>2025XQ140</t>
  </si>
  <si>
    <t xml:space="preserve">周老师：0871-66063882
（工作日：9:00-11:30；14:30-17:00）    
</t>
  </si>
  <si>
    <t>呈贡区教育体育局</t>
  </si>
  <si>
    <t>昆明市呈贡区洛龙学校（云南民族大学附属呈贡学校）</t>
  </si>
  <si>
    <t>2025XQ141</t>
  </si>
  <si>
    <t>【本科专业】070101数学与应用数学，070102信息与计算科学，070103T数理基础科学，070104T数据计算及应用。
【研究生专业】070100数学；070101基础数学；070102计算数学；070103概率论与数理统计；070104应用数学；070105运筹学与控制论；045104学科教学(数学)。</t>
  </si>
  <si>
    <t>胡老师：18083873397
 工作日 上午09:00—12:00
        下午14:30—17:00</t>
  </si>
  <si>
    <t>2025XQ142</t>
  </si>
  <si>
    <t>【本科专业】050101汉语言文学，050102汉语言，050103汉语国际教育。
 【研究生专业】050100中国语言文学，050102语言学及应用语言学，050103汉语言文字学，050105中国古代文学，050106中国现当代文学，050108比较文学与世界文学,045103学科教学(语文)。</t>
  </si>
  <si>
    <t>初中及以上语文教师资格证</t>
  </si>
  <si>
    <t>初中数学教师</t>
  </si>
  <si>
    <t>2025XQ143</t>
  </si>
  <si>
    <t>初中及以上数学教师资格证</t>
  </si>
  <si>
    <t>2025XQ144</t>
  </si>
  <si>
    <t>【本科专业】050201英语，050262商务英语。
【研究生专业】050201英语语言文学，050211外国语言学及应用语言学，045108学科教学（英语），055100翻译，055101英语笔译，055102英语口译。</t>
  </si>
  <si>
    <t>初中及以上英语教师资格证</t>
  </si>
  <si>
    <t>1.普通话二级乙等及以上；
2.大学英语四级及以上</t>
  </si>
  <si>
    <t>初中体育教师</t>
  </si>
  <si>
    <t>2025XQ145</t>
  </si>
  <si>
    <t>【本科专业】040201体育教育、040202K运动训练、040204K武术与民族传统体育、040208T体能训练、040214TK足球运动                            
【研究生专业】040300 体育学；040301 体育人文社会学；040302 运动人体科学；040303 体育教育训练学；040304 民族传统体育学；045200 体育；045201 体育教学；045202 运动训练；045203 竞赛组织；045204 社会体育指导；045112学科教学（体育）</t>
  </si>
  <si>
    <t>初中及以上体育教师资格证</t>
  </si>
  <si>
    <t>昆明市呈贡区洛龙学校（云南民族大学附属呈贡学校）斗南校区</t>
  </si>
  <si>
    <t>2025XQ146</t>
  </si>
  <si>
    <t>2025XQ147</t>
  </si>
  <si>
    <t>昆明市呈贡区昆三中海岸城学校</t>
  </si>
  <si>
    <t>2025XQ148</t>
  </si>
  <si>
    <t>李老师：18313770203
 工作日 上午09:00—12:00
        下午14:30—17:00</t>
  </si>
  <si>
    <t>2025XQ149</t>
  </si>
  <si>
    <t>初中地理教师</t>
  </si>
  <si>
    <t>2025XQ150</t>
  </si>
  <si>
    <t>【本科专业】070501地理科学；070502自然地理与资源环境；070503人文地理与城乡规划；070504地理信息科学
【研究生专业】070500地理学；070501自然地理学；070502人文地理学；070503地图学与地理信息系统；045110学科教学（地理）</t>
  </si>
  <si>
    <t>初中及以上地理教师资格证</t>
  </si>
  <si>
    <t>初中生物教师</t>
  </si>
  <si>
    <t>2025XQ151</t>
  </si>
  <si>
    <t>【本科专业】071001生物科学；071002生物技术；071003生物信息学；071004生态学；071005T整合科学；071006T神经科学
【研究生专业】071000生物学；071001植物学；071002动物学；071003生理学；071004水生生物学；071005微生物学；071006神经生物学；071007遗传学；071008发育生物学；071009细胞生物学；071010生物化学与分子生物学；071011生物物理学；045107学科教学（生物）</t>
  </si>
  <si>
    <t>初中及以上生物教师资格证</t>
  </si>
  <si>
    <t>初中化学教师</t>
  </si>
  <si>
    <t>2025XQ152</t>
  </si>
  <si>
    <t>【本科专业】070301化学；070302应用化学；070303T化学生物学 
【研究生专业】045106学科教学（化学）；070300化学；070301无机化学；070302分析化学；070303有机化学；070304物理化学；070305高分子化学与物理；081701化学工程；081702化学工艺；081703生物化工；081704应用化学；081705工业催化；085602化学工程</t>
  </si>
  <si>
    <t>初中及以上化学教师资格证</t>
  </si>
  <si>
    <t>2025XQ153</t>
  </si>
  <si>
    <t>昆明市呈贡区昆明理工大学附属雨花学校</t>
  </si>
  <si>
    <t>初中物理教师</t>
  </si>
  <si>
    <t>2025XQ154</t>
  </si>
  <si>
    <t xml:space="preserve"> 
【研究生专业】070200物理学；070201理论物理；070202粒子物理与原子核物理；070203原子与分子物理；070204等离子体物理；070205凝聚态物理；070206声学；070207光学；070208无线电物理；080101一般力学与力学基础；080102固体力学；080103流体力学；080104工程力学；045105学科教学（物理）</t>
  </si>
  <si>
    <t>初中及以上物理教师资格证</t>
  </si>
  <si>
    <t>袁老师：15559689715
中学部：0871—65919582
 工作日 上午09:00—12:00
        下午14:30—17:00</t>
  </si>
  <si>
    <t>初中信息科技教师</t>
  </si>
  <si>
    <t>2025XQ155</t>
  </si>
  <si>
    <t xml:space="preserve">
【研究生专业】081001通信与信息系统；081002信号与信息处理；083900网络空间安全；081201计算机系统结构；081202计算机软件与理论；081203 计算机应用技术；045114现代教育技术</t>
  </si>
  <si>
    <t>初中及以上信息科技教师资格证</t>
  </si>
  <si>
    <t>2025XQ156</t>
  </si>
  <si>
    <t xml:space="preserve">
【研究生专业】050201英语语言文学，050211外国语言学及应用语言学，045108学科教学（英语），055100翻译，055101英语笔译，055102英语口译。</t>
  </si>
  <si>
    <t>昆明市呈贡区第一小学</t>
  </si>
  <si>
    <t>2025XQ157</t>
  </si>
  <si>
    <t>王老师：18288293854
 工作日 上午09:00—12:00
        下午14:30—17:00</t>
  </si>
  <si>
    <t>2025XQ158</t>
  </si>
  <si>
    <t>昆明市呈贡区云大附中呈贡中学</t>
  </si>
  <si>
    <t>2025XQ159</t>
  </si>
  <si>
    <t>1</t>
  </si>
  <si>
    <t>高中数学教师资格证</t>
  </si>
  <si>
    <t>施老师：0871—67483020
 工作日 上午09:00—12:00
        下午14:30—17:00</t>
  </si>
  <si>
    <t>2025XQ160</t>
  </si>
  <si>
    <t>2</t>
  </si>
  <si>
    <t>高中英语教师资格证</t>
  </si>
  <si>
    <t>2025XQ161</t>
  </si>
  <si>
    <t>【本科专业】070201物理学；070202应用物理学；070203核物理；070204T声学；070206T量子信息科学；080101理论与应用力学；080102工程力学 
【研究生专业】070200物理学；070201理论物理；070202粒子物理与原子核物理；070203原子与分子物理；070204等离子体物理；070205凝聚态物理；070206声学；070207光学；070208无线电物理；080101一般力学与力学基础；080102固体力学；080103流体力学；080104工程力学；045105学科教学（物理）</t>
  </si>
  <si>
    <t>高中物理教师资格证</t>
  </si>
  <si>
    <t>2025XQ162</t>
  </si>
  <si>
    <t>高中地理教师资格证</t>
  </si>
  <si>
    <t>2025XQ163</t>
  </si>
  <si>
    <t>高中化学教师资格证</t>
  </si>
  <si>
    <t>2025XQ164</t>
  </si>
  <si>
    <t>【本科专业】030201政治学与行政学；030205T政治学、经济学与哲学；030503思想政治教育；030504T马克思主义理论 
【研究生专业】010101马克思主义哲学；020101政治经济学；030201政治学理论；030202中外政治制度；030203科学社会主义与国际共产主义运动；030204中共党史；030206国际政治；030207国际关系；030208外交学；030500马克思主义理论；030501马克思主义基本原理；030502马克思主义发展史；030503马克思主义中国化研究；030504国外马克思主义研究；030505 思想政治教育；030506 中国近现代史基本问题研究；045102学科教学（思政）</t>
  </si>
  <si>
    <t>高中政治教师资格证</t>
  </si>
  <si>
    <t>2025XQ165</t>
  </si>
  <si>
    <t>高中语文教师资格证</t>
  </si>
  <si>
    <t>胡老师：0871—67479611、13888396925
 工作日 上午09:00—12:00
        下午14:30—17:00</t>
  </si>
  <si>
    <t>2025XQ166</t>
  </si>
  <si>
    <t>2025XQ167</t>
  </si>
  <si>
    <t>2025XQ168</t>
  </si>
  <si>
    <t>2025XQ169</t>
  </si>
  <si>
    <t>【本科专业】060101历史学；060102世界史；060103考古学；060104文物与博物馆学；060105T文物保护技术；060106T外国语言与外国历史；060107T文化遗产；060108T古文字学；060109T科学史
【研究生专业】060100考古学；060200中国史；0602L2 历史文献学（含∶敦煌学、古文字学）；0602L4 中国古代史；0602L5 中国近现代史；060300世界史；060100 考古学；065100 博物馆；0602Z1 文物保护；045109学科教学（历史）</t>
  </si>
  <si>
    <t>高中历史教师资格证</t>
  </si>
  <si>
    <t>2025XQ170</t>
  </si>
  <si>
    <t>高中体育教师资格证</t>
  </si>
  <si>
    <t>昆明市呈贡区师大附小呈龙小学</t>
  </si>
  <si>
    <t>2025XQ171</t>
  </si>
  <si>
    <t>王老师：19711670071
 工作日 上午09:00—12:00
        下午14:30—17:00</t>
  </si>
  <si>
    <t>2025XQ172</t>
  </si>
  <si>
    <t>2025XQ173</t>
  </si>
  <si>
    <t xml:space="preserve">
【研究生专业】045117 科学与技术教育；071200 科学技术史；045106学科教学（化学）；070300化学；070301无机化学；070302分析化学；070303有机化学；070304物理化学；070305高分子化学与物理；081701化学工程；081702化学工艺；081703生物化工；081704应用化学；081705工业催化；085602化学工程</t>
  </si>
  <si>
    <t>小学及以上科学教师资格证</t>
  </si>
  <si>
    <t>2025XQ174</t>
  </si>
  <si>
    <t>小学及以上体育教师资格证</t>
  </si>
  <si>
    <t>2025XQ175</t>
  </si>
  <si>
    <t xml:space="preserve">
【研究生专业】135200音乐；135300 舞蹈；045111 学科教学（音乐）</t>
  </si>
  <si>
    <t>小学及以上音乐教师资格证</t>
  </si>
  <si>
    <t>小学美术教师</t>
  </si>
  <si>
    <t>2025XQ176</t>
  </si>
  <si>
    <t xml:space="preserve">
 【研究生专业】130100艺术学；045113学科教学（美术）；135600美术与书法</t>
  </si>
  <si>
    <t>小学及以上美术教师资格证</t>
  </si>
  <si>
    <t>昆明市呈贡区特殊教育学校</t>
  </si>
  <si>
    <t>初中特殊教育教师</t>
  </si>
  <si>
    <t>2025XQ177</t>
  </si>
  <si>
    <t>【本科专业】特殊教育及相关专业
【研究生专业】特殊教育及相关专业</t>
  </si>
  <si>
    <t>初中及以上特殊教育教师资格证</t>
  </si>
  <si>
    <t>何老师：18313701493
 工作日 上午09:00—12:00
        下午14:30—17:00</t>
  </si>
  <si>
    <t>晋宁区教育体育局</t>
  </si>
  <si>
    <t>昆明市第一中学晋宁学校
（昆明市晋宁区第一中学）</t>
  </si>
  <si>
    <t>2025XQ178</t>
  </si>
  <si>
    <t>研究生专业
045103学科教学（语文）、050101文艺学、050102语言学及应用语言学、050103汉语言文字学、050104中国古典文献学、050105中国古代文学、050106中国现当代文学、050107中国少数民族语言文学、050108比较文学与世界文学。</t>
  </si>
  <si>
    <t>0871-64873500
史老师：18206884936
艾老师：13529350815
工作日 上午09:00—12:00
       下午14:00—17:30</t>
  </si>
  <si>
    <t>2025XQ179</t>
  </si>
  <si>
    <t>研究生专业
045104学科教学（数学）、070101基础数学、070102计算数学、070103概率论与数理统计、070104应用数学、070105运筹学与控制论。</t>
  </si>
  <si>
    <t>2025XQ180</t>
  </si>
  <si>
    <t>研究生专业
045108学科教学（英语）、050201英语语言文学。</t>
  </si>
  <si>
    <t xml:space="preserve">
1.2023-2025年毕业生。
2.普通话二级乙等及以上。
3.英语专业四级及以上。
</t>
  </si>
  <si>
    <t>2025XQ181</t>
  </si>
  <si>
    <t>研究生专业
045105学科教学（物理），070201理论物理、070202粒子物理与原子核物理、070203原子与分子物理、070204等离子体物理、070205凝聚态物理、070206声学、070207光学、070208无线电物理。</t>
  </si>
  <si>
    <t>2025XQ182</t>
  </si>
  <si>
    <t>研究生专业
045106学科教学（化学）、070301无机化学、070302分析化学、070303有机化学、070304物理化学、070305高分子化学与物理。</t>
  </si>
  <si>
    <t>2025XQ183</t>
  </si>
  <si>
    <t>研究生专业
045102学科教学（思政）、030501马克思主义基本原理、030505思想政治教育。</t>
  </si>
  <si>
    <t xml:space="preserve">1.2023-2025年毕业生。
2.普通话二级乙等及以上。3.政治面貌要求为中共党员（含中共预备党员）
</t>
  </si>
  <si>
    <t>2025XQ184</t>
  </si>
  <si>
    <t>研究生专业
045109学科教学（历史）、0602中国史、0603世界史。</t>
  </si>
  <si>
    <t>2025XQ185</t>
  </si>
  <si>
    <t>研究生专业
045110学科教学（地理）、070501自然地理学、070502人文地理学、070503地图学与地理信息系统。</t>
  </si>
  <si>
    <t>高中信息技术教师</t>
  </si>
  <si>
    <t>2025XQ186</t>
  </si>
  <si>
    <t>研究生专业
045114现代教育技术、040110教育技术学、077500计算机科学与技术、081200计算机科学与技术、081201计算机系统结构、081202计算机软件与理论、081203计算机应用技术。</t>
  </si>
  <si>
    <t>高中教师资格证（信息技术学科）</t>
  </si>
  <si>
    <t>昆明市晋宁区第二中学</t>
  </si>
  <si>
    <t>2025XQ187</t>
  </si>
  <si>
    <t xml:space="preserve"> 研究生专业
045103学科教学（语文）、050101文艺学、050102语言学及应用语言学、050103汉语言文字学、050104中国古典文献学、050105中国古代文学、050106中国现当代文学</t>
  </si>
  <si>
    <t>0871 63956857
许老师：18314565352        
工作日 上午09:00—12:00
       下午14:00—17:30</t>
  </si>
  <si>
    <t>2025XQ188</t>
  </si>
  <si>
    <t>研究生专业
045104学科教学（数学）、070101基础数学、070102计算数学、070103概率论与数理统计、070104应用数学、070105运筹学与控制论</t>
  </si>
  <si>
    <t>2025XQ189</t>
  </si>
  <si>
    <t>研究生专业
045108学科教学（英语）、050201英语语言文学</t>
  </si>
  <si>
    <t>2025XQ190</t>
  </si>
  <si>
    <t>研究生专业
045114现代教育技术、040110教育技术学、077500计算机科学与技术、077501计算机系统结构、077502计算机软件与理论、077503计算机应用技术、081200计算机科学与技术、081201计算机系统结构、081202计算机软件与理论、081203计算机应用技术、081001通信与信息系统、081002信号与信息处理、0839网络空间安全。</t>
  </si>
  <si>
    <t>高中心理健康教师</t>
  </si>
  <si>
    <t>2025XQ191</t>
  </si>
  <si>
    <t>研究生专业
040201基础心理学 、040202发展与教育心理学、040203应用心理学、045116心理健康教育、0454应用心理。</t>
  </si>
  <si>
    <t>高中教师资格证（心理健康教育学科）</t>
  </si>
  <si>
    <t>安宁市教育体育局</t>
  </si>
  <si>
    <t>安宁中学</t>
  </si>
  <si>
    <t>2025XQ192</t>
  </si>
  <si>
    <t>本科专业
汉语言文学050101、汉语言050102、古典文献学050105、应用语言学050106T。
研究生专业
学科教学（语文）045103、中国语言文学050100、文艺学050101、语言学及应用语言学050102、汉语言文字学050103、中国古典文献学050104、中国古代文学050105、中国现当代文学050106。</t>
  </si>
  <si>
    <t>刘老师：0871-68616877
上午09:00—11:00
下午14:30—16:30</t>
  </si>
  <si>
    <t>安宁中学初中部</t>
  </si>
  <si>
    <t>2025XQ193</t>
  </si>
  <si>
    <t>本科专业
英语050201、商务英语050262。
研究生专业
学科教学（英语）045108、英语语言文学050201、英语口译055102、英语笔译055101。</t>
  </si>
  <si>
    <t>初中及以上教师资格证（英语学科）</t>
  </si>
  <si>
    <t>1.2023-2025年毕业生。
2.普通话二级甲等及以上。
3.专业英语四级（TEM4）及以上。</t>
  </si>
  <si>
    <t>沈老师：0871-68686993
上午09:00—11:00
下午14:30—16:30</t>
  </si>
  <si>
    <t>2025XQ194</t>
  </si>
  <si>
    <t>本科专业
数学与应用数学070101、信息与计算科学070102、数理基础科学070103T、数据计算及应用070104T。 
研究生专业
学科教学（数学）045104、数学070100、基础数学070101、计算数学070102、概率论与数理统计070103、应用数学070104、运筹学与控制论070105。</t>
  </si>
  <si>
    <t>初中及以上教师资格证（数学学科）</t>
  </si>
  <si>
    <t>安宁中学太平学校</t>
  </si>
  <si>
    <t>2025XQ195</t>
  </si>
  <si>
    <t>本科专业
物理学070201、应用物理学070202、核物理070203、理论与应用力学080101、工程力学080102。
研究生专业
学科教学（物理）045105、物理学070200、理论物理070201、粒子物理与原子核物理070202、原子与分子物理070203、等离子体物理070204、凝聚态物理070205、声学070206、光学070207、无线电物理070208、天体物理070401、力学077200、一般力学与力学基础077201、固体力学077202、流体力学077203、工程力学077204。</t>
  </si>
  <si>
    <t>闫老师：0871-68613934
上午09:00—11:00
下午14:30—16:30</t>
  </si>
  <si>
    <t>石林彝族自治县教育体育局</t>
  </si>
  <si>
    <t>石林彝族自治县第一中学</t>
  </si>
  <si>
    <t>2025XQ196</t>
  </si>
  <si>
    <t>本科专业
中国语言文学类0501：汉语言文学050101、汉语言050102、汉语国际教育050103
研究生专业
中国语言文学0501、国际中文教育0453、教育0451：学科教学（语文）045103</t>
  </si>
  <si>
    <t>高级中学及以上教师资格证（学科不限）</t>
  </si>
  <si>
    <t>李老师，0871-66035305，工作日：上午：9:00-11:40，下午2:00-5:00</t>
  </si>
  <si>
    <t>2025XQ197</t>
  </si>
  <si>
    <t>本科专业
马克思主义理论类0305:思想政治教育030503
研究生专业
政治学0302、马克思主义理论0305、教育0451：学科教学（思政）045102</t>
  </si>
  <si>
    <t>2025XQ198</t>
  </si>
  <si>
    <t>本科专业
化学类0703：化学070301、应用化学070302、化学生物学070303T
研究生专业
化学0703、教育0451：学科教学（化学）045106</t>
  </si>
  <si>
    <t>2025XQ199</t>
  </si>
  <si>
    <t xml:space="preserve">
本科专业
物理学类0702：物理学070201、应用物理学070202
研究生专业
物理学0702、教育0451：学科教学（物理）045105</t>
  </si>
  <si>
    <t>石林彝族自治县民族中学</t>
  </si>
  <si>
    <t>2025XQ200</t>
  </si>
  <si>
    <t>宜良县教育体育局</t>
  </si>
  <si>
    <t>昆明市第一中学宜良学校
（宜良县第一中学）</t>
  </si>
  <si>
    <t>2025XQ201</t>
  </si>
  <si>
    <t>年龄为35周岁及以下（以报名之月计算，即1989年5月1日后出生），博士或中级职称不超过40周岁（1984年5月1日后出生），高级职称不超过45周岁（1979年5月1日后出生）</t>
  </si>
  <si>
    <t>研究生：040102课程与教学论，045107学科教学（生物），0710生物学，0836生物工程，0713生态学</t>
  </si>
  <si>
    <t xml:space="preserve">高级中学及以上教师资格证书
</t>
  </si>
  <si>
    <t>2025年毕业生;持有二级乙等及以上普通话证书。</t>
  </si>
  <si>
    <t>咨询时间：工作日08:30-12:00，14:30-18:00。
县教育体育局：0871-63956812</t>
  </si>
  <si>
    <t>2025XQ202</t>
  </si>
  <si>
    <t>研究生：040102课程与教学论，045110学科教学（地理），0705地理学，0706大气科学，0709地质学</t>
  </si>
  <si>
    <t>高级中学及以上教师资格证书</t>
  </si>
  <si>
    <t xml:space="preserve">宜良实验学校
</t>
  </si>
  <si>
    <t>2025XQ203</t>
  </si>
  <si>
    <t>研究生：0501中国语言文学，040102课程与教学论，045103学科教学（语文），0453国际中文教育，0503新闻传播学，0552新闻与传播</t>
  </si>
  <si>
    <t xml:space="preserve">初级中学及以上教师资格证书
</t>
  </si>
  <si>
    <t>2025年毕业生;持有二级甲等及以上普通话证书。</t>
  </si>
  <si>
    <t>初中历史教师</t>
  </si>
  <si>
    <t>2025XQ204</t>
  </si>
  <si>
    <t>研究生：06历史学，040102课程与教学论，045109学科教学（历史）</t>
  </si>
  <si>
    <t>东川区教育体育局</t>
  </si>
  <si>
    <t>云南省昆明市东川区高级中学</t>
  </si>
  <si>
    <t>2025XQ205</t>
  </si>
  <si>
    <t>本科专业：070201物理学；070202应用物理学
研究生专业：045105学科教学（物理）、0702物理学</t>
  </si>
  <si>
    <t>研究生报考人员本硕专业须一致</t>
  </si>
  <si>
    <t>联系人：李老师，杨老师；
电话：0871-62121307
上午09:00—11:00
下午14:30—16:30</t>
  </si>
  <si>
    <t>2025XQ206</t>
  </si>
  <si>
    <t>本科专业：050201英语、050262 商务英语
研究生专业：050201英语语言文学、0502Z6英语教育、055101英语笔译、055102英语口译、045108学科教学（英语）</t>
  </si>
  <si>
    <t>云南省昆明市东川区第一中学</t>
  </si>
  <si>
    <t>2025XQ207</t>
  </si>
  <si>
    <t>本科专业：070101数学与应用数学；
研究生专业：045104学科教学（数学）、0701数学</t>
  </si>
  <si>
    <t>2025XQ208</t>
  </si>
  <si>
    <t>2025XQ209</t>
  </si>
  <si>
    <t>本科专业：070301化学； 
研究生专业：045106学科教学（化学）、0703化学。</t>
  </si>
  <si>
    <t>昆明阳宗海风景名胜区管理委员会社会事业局</t>
  </si>
  <si>
    <t>宜良县汤池中心学校</t>
  </si>
  <si>
    <t>语文教师</t>
  </si>
  <si>
    <t>2025XQ210</t>
  </si>
  <si>
    <t>本科专业限“050101 汉语言文学”、“050102 汉语言”、“050103 汉语国际教育”、“0502100T 语言学”、“051004 中国少数民族语言文学”、“050105 古典文献学”、“050106T 应用语言学”、“050107T 秘书学”、“050108T 中国语言与文化”、“040109T 华文教育”。
硕士研究生专业限“050102 语言学及应用语言学”、“050103 汉语言文字学”、“050104 中国古典文献学”、“050105 中国古代文学”、“050106 中国现当代文学”、“050107 中国少数民族语言文学”、“045103 学科教学（语文）”、“0453 汉语国际教育”。</t>
  </si>
  <si>
    <t>陈老师：0871-66257830
工作日 上午9:00—12:00；
           下午13:30—17:00。</t>
  </si>
  <si>
    <t>2025XQ211</t>
  </si>
  <si>
    <t>英语教师</t>
  </si>
  <si>
    <t>2025XQ212</t>
  </si>
  <si>
    <t>本科学历专业限“050201 英语”、“050261 翻译”、“050262 商务英语”。
硕士研究生专业限“050201 英语语言文学”、“045108 学科教学（英语）”、“055101 英语笔译”、“055102 英语口译”。</t>
  </si>
  <si>
    <t>2025XQ213</t>
  </si>
  <si>
    <t>宜良县草甸中学</t>
  </si>
  <si>
    <t>2025XQ214</t>
  </si>
  <si>
    <t>昆明阳宗海第一中学</t>
  </si>
  <si>
    <t>2025XQ215</t>
  </si>
  <si>
    <t>生物教师</t>
  </si>
  <si>
    <t>2025XQ216</t>
  </si>
  <si>
    <t>本科专业限“071001 生物科学”、“071002 生物技术”、“071003 生物信息学”、“071004 生态学”。
硕士研究生专业限“045107 学科教学（生物）”、“0710 生物学”。</t>
  </si>
  <si>
    <t>2025XQ217</t>
  </si>
  <si>
    <t>本科专业限“040201 体育教育”、“040202K 运动训练”、“040204K 武术与民族传统体育”、“040206T 运动康复”、“040205 运动人体科学”、“040208T 体能训练”、“040213T 运动能力开发”。
硕士研究生专业限“040301 体育人文社会学”、“040302 运动人体科学”、“040303 体育教育训练学”、“040304  民族传统体育学”、“045201 体育教学”、“045202 运动训练”、“045203 竞赛组织”、“045204 社会体育指导”、“045112 学科教学（体育）”。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</si>
</sst>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2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24"/>
      <color theme="1"/>
      <name val="宋体"/>
      <charset val="134"/>
    </font>
    <font>
      <sz val="12"/>
      <color theme="1"/>
      <name val="Microsoft YaHei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abSelected="1" zoomScale="90" zoomScaleNormal="90" workbookViewId="0">
      <selection activeCell="A3" sqref="$A3:$XFD3"/>
    </sheetView>
  </sheetViews>
  <sheetFormatPr defaultColWidth="9" defaultRowHeight="13.5"/>
  <cols>
    <col min="1" max="1" width="5.44166666666667" customWidth="1"/>
    <col min="2" max="2" width="20.25" style="6" customWidth="1"/>
    <col min="3" max="3" width="17.3416666666667" style="6" customWidth="1"/>
    <col min="4" max="4" width="14.5333333333333" style="6" customWidth="1"/>
    <col min="5" max="5" width="12.1833333333333" style="6" customWidth="1"/>
    <col min="6" max="6" width="12.6333333333333" style="7" customWidth="1"/>
    <col min="7" max="7" width="8.125" style="8" customWidth="1"/>
    <col min="8" max="8" width="7" style="8" customWidth="1"/>
    <col min="9" max="9" width="16" style="6" customWidth="1"/>
    <col min="10" max="10" width="16.875" style="6" customWidth="1"/>
    <col min="11" max="11" width="30.3" style="9" customWidth="1"/>
    <col min="12" max="12" width="61.0333333333333" style="10" customWidth="1"/>
    <col min="13" max="13" width="20.1583333333333" style="6" customWidth="1"/>
    <col min="14" max="14" width="26.875" style="6" customWidth="1"/>
    <col min="15" max="15" width="24.6916666666667" style="6" customWidth="1"/>
    <col min="16" max="16" width="12.9583333333333" style="8" customWidth="1"/>
    <col min="17" max="17" width="19.8333333333333" style="1" customWidth="1"/>
  </cols>
  <sheetData>
    <row r="1" s="1" customFormat="1" ht="46" customHeight="1" spans="1:17">
      <c r="A1" s="11"/>
      <c r="B1" s="12" t="s">
        <v>0</v>
      </c>
      <c r="C1" s="12"/>
      <c r="D1" s="12"/>
      <c r="E1" s="12"/>
      <c r="F1" s="11"/>
      <c r="G1" s="13"/>
      <c r="H1" s="13"/>
      <c r="I1" s="12"/>
      <c r="J1" s="12"/>
      <c r="K1" s="11"/>
      <c r="L1" s="12"/>
      <c r="M1" s="12"/>
      <c r="N1" s="12"/>
      <c r="O1" s="12"/>
      <c r="P1" s="13"/>
      <c r="Q1" s="11"/>
    </row>
    <row r="2" s="1" customFormat="1" ht="48" customHeight="1" spans="1:17">
      <c r="A2" s="14" t="s">
        <v>1</v>
      </c>
      <c r="B2" s="15"/>
      <c r="C2" s="15"/>
      <c r="D2" s="15"/>
      <c r="E2" s="15"/>
      <c r="F2" s="15"/>
      <c r="G2" s="14"/>
      <c r="H2" s="14"/>
      <c r="I2" s="15"/>
      <c r="J2" s="15"/>
      <c r="K2" s="22"/>
      <c r="L2" s="23"/>
      <c r="M2" s="15"/>
      <c r="N2" s="15"/>
      <c r="O2" s="15"/>
      <c r="P2" s="14"/>
      <c r="Q2" s="14"/>
    </row>
    <row r="3" s="2" customFormat="1" ht="42.75" spans="1:17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6" t="s">
        <v>18</v>
      </c>
    </row>
    <row r="4" s="3" customFormat="1" ht="57" spans="1:17">
      <c r="A4" s="17">
        <v>1</v>
      </c>
      <c r="B4" s="18" t="s">
        <v>19</v>
      </c>
      <c r="C4" s="18" t="s">
        <v>20</v>
      </c>
      <c r="D4" s="18" t="s">
        <v>21</v>
      </c>
      <c r="E4" s="18" t="s">
        <v>22</v>
      </c>
      <c r="F4" s="18" t="s">
        <v>23</v>
      </c>
      <c r="G4" s="17">
        <v>2</v>
      </c>
      <c r="H4" s="17" t="s">
        <v>24</v>
      </c>
      <c r="I4" s="18" t="s">
        <v>25</v>
      </c>
      <c r="J4" s="18" t="s">
        <v>26</v>
      </c>
      <c r="K4" s="18" t="s">
        <v>27</v>
      </c>
      <c r="L4" s="18" t="s">
        <v>28</v>
      </c>
      <c r="M4" s="18" t="s">
        <v>29</v>
      </c>
      <c r="N4" s="18" t="s">
        <v>30</v>
      </c>
      <c r="O4" s="18" t="s">
        <v>31</v>
      </c>
      <c r="P4" s="24" t="s">
        <v>32</v>
      </c>
      <c r="Q4" s="17"/>
    </row>
    <row r="5" s="3" customFormat="1" ht="42.75" spans="1:17">
      <c r="A5" s="17">
        <v>2</v>
      </c>
      <c r="B5" s="18" t="s">
        <v>19</v>
      </c>
      <c r="C5" s="18" t="s">
        <v>20</v>
      </c>
      <c r="D5" s="18" t="s">
        <v>33</v>
      </c>
      <c r="E5" s="18" t="s">
        <v>34</v>
      </c>
      <c r="F5" s="18" t="s">
        <v>23</v>
      </c>
      <c r="G5" s="17">
        <v>2</v>
      </c>
      <c r="H5" s="17" t="s">
        <v>24</v>
      </c>
      <c r="I5" s="18" t="s">
        <v>25</v>
      </c>
      <c r="J5" s="18" t="s">
        <v>26</v>
      </c>
      <c r="K5" s="18" t="s">
        <v>27</v>
      </c>
      <c r="L5" s="18" t="s">
        <v>35</v>
      </c>
      <c r="M5" s="18" t="s">
        <v>36</v>
      </c>
      <c r="N5" s="18" t="s">
        <v>30</v>
      </c>
      <c r="O5" s="18" t="s">
        <v>31</v>
      </c>
      <c r="P5" s="24" t="s">
        <v>32</v>
      </c>
      <c r="Q5" s="17"/>
    </row>
    <row r="6" s="3" customFormat="1" ht="57" spans="1:17">
      <c r="A6" s="17">
        <v>3</v>
      </c>
      <c r="B6" s="18" t="s">
        <v>19</v>
      </c>
      <c r="C6" s="18" t="s">
        <v>37</v>
      </c>
      <c r="D6" s="18" t="s">
        <v>38</v>
      </c>
      <c r="E6" s="18" t="s">
        <v>39</v>
      </c>
      <c r="F6" s="18" t="s">
        <v>23</v>
      </c>
      <c r="G6" s="17">
        <v>2</v>
      </c>
      <c r="H6" s="17" t="s">
        <v>24</v>
      </c>
      <c r="I6" s="18" t="s">
        <v>25</v>
      </c>
      <c r="J6" s="18" t="s">
        <v>26</v>
      </c>
      <c r="K6" s="18" t="s">
        <v>27</v>
      </c>
      <c r="L6" s="18" t="s">
        <v>40</v>
      </c>
      <c r="M6" s="18" t="s">
        <v>41</v>
      </c>
      <c r="N6" s="18" t="s">
        <v>42</v>
      </c>
      <c r="O6" s="18" t="s">
        <v>43</v>
      </c>
      <c r="P6" s="24" t="s">
        <v>32</v>
      </c>
      <c r="Q6" s="17"/>
    </row>
    <row r="7" s="3" customFormat="1" ht="71.25" spans="1:17">
      <c r="A7" s="17">
        <v>4</v>
      </c>
      <c r="B7" s="18" t="s">
        <v>19</v>
      </c>
      <c r="C7" s="18" t="s">
        <v>37</v>
      </c>
      <c r="D7" s="18" t="s">
        <v>44</v>
      </c>
      <c r="E7" s="18" t="s">
        <v>45</v>
      </c>
      <c r="F7" s="18" t="s">
        <v>23</v>
      </c>
      <c r="G7" s="17">
        <v>2</v>
      </c>
      <c r="H7" s="17" t="s">
        <v>24</v>
      </c>
      <c r="I7" s="18" t="s">
        <v>46</v>
      </c>
      <c r="J7" s="18" t="s">
        <v>47</v>
      </c>
      <c r="K7" s="18" t="s">
        <v>27</v>
      </c>
      <c r="L7" s="18" t="s">
        <v>48</v>
      </c>
      <c r="M7" s="18" t="s">
        <v>49</v>
      </c>
      <c r="N7" s="18" t="s">
        <v>50</v>
      </c>
      <c r="O7" s="18" t="s">
        <v>43</v>
      </c>
      <c r="P7" s="17" t="s">
        <v>51</v>
      </c>
      <c r="Q7" s="28"/>
    </row>
    <row r="8" s="3" customFormat="1" ht="57" spans="1:17">
      <c r="A8" s="17">
        <v>5</v>
      </c>
      <c r="B8" s="18" t="s">
        <v>19</v>
      </c>
      <c r="C8" s="18" t="s">
        <v>37</v>
      </c>
      <c r="D8" s="18" t="s">
        <v>52</v>
      </c>
      <c r="E8" s="18" t="s">
        <v>53</v>
      </c>
      <c r="F8" s="18" t="s">
        <v>23</v>
      </c>
      <c r="G8" s="17">
        <v>1</v>
      </c>
      <c r="H8" s="17" t="s">
        <v>24</v>
      </c>
      <c r="I8" s="18" t="s">
        <v>46</v>
      </c>
      <c r="J8" s="18" t="s">
        <v>47</v>
      </c>
      <c r="K8" s="18" t="s">
        <v>27</v>
      </c>
      <c r="L8" s="18" t="s">
        <v>54</v>
      </c>
      <c r="M8" s="18" t="s">
        <v>55</v>
      </c>
      <c r="N8" s="18" t="s">
        <v>56</v>
      </c>
      <c r="O8" s="18" t="s">
        <v>43</v>
      </c>
      <c r="P8" s="24" t="s">
        <v>32</v>
      </c>
      <c r="Q8" s="17"/>
    </row>
    <row r="9" s="3" customFormat="1" ht="42.75" spans="1:17">
      <c r="A9" s="17">
        <v>6</v>
      </c>
      <c r="B9" s="18" t="s">
        <v>19</v>
      </c>
      <c r="C9" s="18" t="s">
        <v>57</v>
      </c>
      <c r="D9" s="18" t="s">
        <v>58</v>
      </c>
      <c r="E9" s="18" t="s">
        <v>59</v>
      </c>
      <c r="F9" s="18" t="s">
        <v>23</v>
      </c>
      <c r="G9" s="17">
        <v>1</v>
      </c>
      <c r="H9" s="17" t="s">
        <v>24</v>
      </c>
      <c r="I9" s="18" t="s">
        <v>25</v>
      </c>
      <c r="J9" s="18" t="s">
        <v>26</v>
      </c>
      <c r="K9" s="18" t="s">
        <v>27</v>
      </c>
      <c r="L9" s="18" t="s">
        <v>60</v>
      </c>
      <c r="M9" s="18" t="s">
        <v>24</v>
      </c>
      <c r="N9" s="18" t="s">
        <v>61</v>
      </c>
      <c r="O9" s="18" t="s">
        <v>62</v>
      </c>
      <c r="P9" s="24" t="s">
        <v>32</v>
      </c>
      <c r="Q9" s="17"/>
    </row>
    <row r="10" s="3" customFormat="1" ht="99.75" spans="1:17">
      <c r="A10" s="17">
        <v>7</v>
      </c>
      <c r="B10" s="18" t="s">
        <v>19</v>
      </c>
      <c r="C10" s="18" t="s">
        <v>63</v>
      </c>
      <c r="D10" s="18" t="s">
        <v>64</v>
      </c>
      <c r="E10" s="18" t="s">
        <v>65</v>
      </c>
      <c r="F10" s="18" t="s">
        <v>23</v>
      </c>
      <c r="G10" s="17">
        <v>1</v>
      </c>
      <c r="H10" s="17" t="s">
        <v>24</v>
      </c>
      <c r="I10" s="18" t="s">
        <v>25</v>
      </c>
      <c r="J10" s="18" t="s">
        <v>26</v>
      </c>
      <c r="K10" s="18" t="s">
        <v>66</v>
      </c>
      <c r="L10" s="18" t="s">
        <v>67</v>
      </c>
      <c r="M10" s="18" t="s">
        <v>24</v>
      </c>
      <c r="N10" s="18" t="s">
        <v>68</v>
      </c>
      <c r="O10" s="18" t="s">
        <v>69</v>
      </c>
      <c r="P10" s="24" t="s">
        <v>32</v>
      </c>
      <c r="Q10" s="17"/>
    </row>
    <row r="11" s="3" customFormat="1" ht="99.75" spans="1:17">
      <c r="A11" s="17">
        <v>8</v>
      </c>
      <c r="B11" s="18" t="s">
        <v>19</v>
      </c>
      <c r="C11" s="18" t="s">
        <v>63</v>
      </c>
      <c r="D11" s="18" t="s">
        <v>70</v>
      </c>
      <c r="E11" s="18" t="s">
        <v>71</v>
      </c>
      <c r="F11" s="18" t="s">
        <v>23</v>
      </c>
      <c r="G11" s="17">
        <v>1</v>
      </c>
      <c r="H11" s="17" t="s">
        <v>24</v>
      </c>
      <c r="I11" s="18" t="s">
        <v>25</v>
      </c>
      <c r="J11" s="18" t="s">
        <v>26</v>
      </c>
      <c r="K11" s="18" t="s">
        <v>66</v>
      </c>
      <c r="L11" s="18" t="s">
        <v>72</v>
      </c>
      <c r="M11" s="18" t="s">
        <v>24</v>
      </c>
      <c r="N11" s="18" t="s">
        <v>30</v>
      </c>
      <c r="O11" s="18" t="s">
        <v>69</v>
      </c>
      <c r="P11" s="24" t="s">
        <v>32</v>
      </c>
      <c r="Q11" s="17"/>
    </row>
    <row r="12" s="3" customFormat="1" ht="99.75" spans="1:17">
      <c r="A12" s="17">
        <v>9</v>
      </c>
      <c r="B12" s="18" t="s">
        <v>19</v>
      </c>
      <c r="C12" s="18" t="s">
        <v>63</v>
      </c>
      <c r="D12" s="18" t="s">
        <v>73</v>
      </c>
      <c r="E12" s="18" t="s">
        <v>74</v>
      </c>
      <c r="F12" s="18" t="s">
        <v>23</v>
      </c>
      <c r="G12" s="17">
        <v>1</v>
      </c>
      <c r="H12" s="17" t="s">
        <v>24</v>
      </c>
      <c r="I12" s="18" t="s">
        <v>25</v>
      </c>
      <c r="J12" s="18" t="s">
        <v>26</v>
      </c>
      <c r="K12" s="18" t="s">
        <v>66</v>
      </c>
      <c r="L12" s="18" t="s">
        <v>75</v>
      </c>
      <c r="M12" s="18" t="s">
        <v>24</v>
      </c>
      <c r="N12" s="18" t="s">
        <v>30</v>
      </c>
      <c r="O12" s="18" t="s">
        <v>69</v>
      </c>
      <c r="P12" s="24" t="s">
        <v>32</v>
      </c>
      <c r="Q12" s="17"/>
    </row>
    <row r="13" s="3" customFormat="1" ht="99.75" spans="1:17">
      <c r="A13" s="17">
        <v>10</v>
      </c>
      <c r="B13" s="18" t="s">
        <v>19</v>
      </c>
      <c r="C13" s="18" t="s">
        <v>63</v>
      </c>
      <c r="D13" s="18" t="s">
        <v>76</v>
      </c>
      <c r="E13" s="18" t="s">
        <v>77</v>
      </c>
      <c r="F13" s="18" t="s">
        <v>23</v>
      </c>
      <c r="G13" s="17">
        <v>1</v>
      </c>
      <c r="H13" s="17" t="s">
        <v>24</v>
      </c>
      <c r="I13" s="18" t="s">
        <v>25</v>
      </c>
      <c r="J13" s="18" t="s">
        <v>26</v>
      </c>
      <c r="K13" s="18" t="s">
        <v>66</v>
      </c>
      <c r="L13" s="18" t="s">
        <v>78</v>
      </c>
      <c r="M13" s="18" t="s">
        <v>24</v>
      </c>
      <c r="N13" s="18" t="s">
        <v>79</v>
      </c>
      <c r="O13" s="18" t="s">
        <v>69</v>
      </c>
      <c r="P13" s="24" t="s">
        <v>32</v>
      </c>
      <c r="Q13" s="17"/>
    </row>
    <row r="14" s="3" customFormat="1" ht="42.75" spans="1:17">
      <c r="A14" s="17">
        <v>11</v>
      </c>
      <c r="B14" s="18" t="s">
        <v>19</v>
      </c>
      <c r="C14" s="18" t="s">
        <v>80</v>
      </c>
      <c r="D14" s="18" t="s">
        <v>81</v>
      </c>
      <c r="E14" s="18" t="s">
        <v>82</v>
      </c>
      <c r="F14" s="18" t="s">
        <v>23</v>
      </c>
      <c r="G14" s="17">
        <v>1</v>
      </c>
      <c r="H14" s="17" t="s">
        <v>24</v>
      </c>
      <c r="I14" s="18" t="s">
        <v>46</v>
      </c>
      <c r="J14" s="18" t="s">
        <v>47</v>
      </c>
      <c r="K14" s="18" t="s">
        <v>27</v>
      </c>
      <c r="L14" s="18" t="s">
        <v>83</v>
      </c>
      <c r="M14" s="18" t="s">
        <v>84</v>
      </c>
      <c r="N14" s="18" t="s">
        <v>61</v>
      </c>
      <c r="O14" s="18" t="s">
        <v>85</v>
      </c>
      <c r="P14" s="17" t="s">
        <v>51</v>
      </c>
      <c r="Q14" s="28"/>
    </row>
    <row r="15" s="4" customFormat="1" ht="57" spans="1:17">
      <c r="A15" s="17">
        <v>12</v>
      </c>
      <c r="B15" s="18" t="s">
        <v>19</v>
      </c>
      <c r="C15" s="18" t="s">
        <v>86</v>
      </c>
      <c r="D15" s="18" t="s">
        <v>87</v>
      </c>
      <c r="E15" s="18" t="s">
        <v>88</v>
      </c>
      <c r="F15" s="19" t="s">
        <v>23</v>
      </c>
      <c r="G15" s="20">
        <v>1</v>
      </c>
      <c r="H15" s="20" t="s">
        <v>24</v>
      </c>
      <c r="I15" s="18" t="s">
        <v>25</v>
      </c>
      <c r="J15" s="18" t="s">
        <v>26</v>
      </c>
      <c r="K15" s="18" t="s">
        <v>27</v>
      </c>
      <c r="L15" s="18" t="s">
        <v>89</v>
      </c>
      <c r="M15" s="18" t="s">
        <v>90</v>
      </c>
      <c r="N15" s="18" t="s">
        <v>91</v>
      </c>
      <c r="O15" s="18" t="s">
        <v>92</v>
      </c>
      <c r="P15" s="24" t="s">
        <v>32</v>
      </c>
      <c r="Q15" s="17"/>
    </row>
    <row r="16" s="4" customFormat="1" ht="42.75" spans="1:17">
      <c r="A16" s="17">
        <v>13</v>
      </c>
      <c r="B16" s="18" t="s">
        <v>19</v>
      </c>
      <c r="C16" s="18" t="s">
        <v>93</v>
      </c>
      <c r="D16" s="18" t="s">
        <v>94</v>
      </c>
      <c r="E16" s="18" t="s">
        <v>95</v>
      </c>
      <c r="F16" s="19" t="s">
        <v>23</v>
      </c>
      <c r="G16" s="20">
        <v>2</v>
      </c>
      <c r="H16" s="20" t="s">
        <v>24</v>
      </c>
      <c r="I16" s="18" t="s">
        <v>46</v>
      </c>
      <c r="J16" s="18" t="s">
        <v>47</v>
      </c>
      <c r="K16" s="18" t="s">
        <v>27</v>
      </c>
      <c r="L16" s="18" t="s">
        <v>96</v>
      </c>
      <c r="M16" s="18" t="s">
        <v>97</v>
      </c>
      <c r="N16" s="18"/>
      <c r="O16" s="18" t="s">
        <v>98</v>
      </c>
      <c r="P16" s="24" t="s">
        <v>32</v>
      </c>
      <c r="Q16" s="17"/>
    </row>
    <row r="17" s="4" customFormat="1" ht="42.75" spans="1:17">
      <c r="A17" s="17">
        <v>14</v>
      </c>
      <c r="B17" s="18" t="s">
        <v>19</v>
      </c>
      <c r="C17" s="18" t="s">
        <v>93</v>
      </c>
      <c r="D17" s="18" t="s">
        <v>81</v>
      </c>
      <c r="E17" s="18" t="s">
        <v>99</v>
      </c>
      <c r="F17" s="19" t="s">
        <v>23</v>
      </c>
      <c r="G17" s="20">
        <v>2</v>
      </c>
      <c r="H17" s="20" t="s">
        <v>24</v>
      </c>
      <c r="I17" s="18" t="s">
        <v>46</v>
      </c>
      <c r="J17" s="18" t="s">
        <v>47</v>
      </c>
      <c r="K17" s="18" t="s">
        <v>27</v>
      </c>
      <c r="L17" s="18" t="s">
        <v>83</v>
      </c>
      <c r="M17" s="18" t="s">
        <v>100</v>
      </c>
      <c r="N17" s="18"/>
      <c r="O17" s="18" t="s">
        <v>98</v>
      </c>
      <c r="P17" s="24" t="s">
        <v>32</v>
      </c>
      <c r="Q17" s="17"/>
    </row>
    <row r="18" s="4" customFormat="1" ht="42.75" spans="1:17">
      <c r="A18" s="17">
        <v>15</v>
      </c>
      <c r="B18" s="18" t="s">
        <v>19</v>
      </c>
      <c r="C18" s="18" t="s">
        <v>93</v>
      </c>
      <c r="D18" s="18" t="s">
        <v>87</v>
      </c>
      <c r="E18" s="18" t="s">
        <v>101</v>
      </c>
      <c r="F18" s="19" t="s">
        <v>23</v>
      </c>
      <c r="G18" s="20">
        <v>2</v>
      </c>
      <c r="H18" s="20" t="s">
        <v>24</v>
      </c>
      <c r="I18" s="18" t="s">
        <v>46</v>
      </c>
      <c r="J18" s="18" t="s">
        <v>47</v>
      </c>
      <c r="K18" s="18" t="s">
        <v>27</v>
      </c>
      <c r="L18" s="18" t="s">
        <v>102</v>
      </c>
      <c r="M18" s="18" t="s">
        <v>90</v>
      </c>
      <c r="N18" s="18"/>
      <c r="O18" s="18" t="s">
        <v>98</v>
      </c>
      <c r="P18" s="24" t="s">
        <v>32</v>
      </c>
      <c r="Q18" s="17"/>
    </row>
    <row r="19" s="4" customFormat="1" ht="42.75" spans="1:17">
      <c r="A19" s="17">
        <v>16</v>
      </c>
      <c r="B19" s="18" t="s">
        <v>19</v>
      </c>
      <c r="C19" s="18" t="s">
        <v>93</v>
      </c>
      <c r="D19" s="18" t="s">
        <v>103</v>
      </c>
      <c r="E19" s="18" t="s">
        <v>104</v>
      </c>
      <c r="F19" s="19" t="s">
        <v>23</v>
      </c>
      <c r="G19" s="20">
        <v>1</v>
      </c>
      <c r="H19" s="20" t="s">
        <v>24</v>
      </c>
      <c r="I19" s="18" t="s">
        <v>46</v>
      </c>
      <c r="J19" s="18" t="s">
        <v>47</v>
      </c>
      <c r="K19" s="18" t="s">
        <v>27</v>
      </c>
      <c r="L19" s="18" t="s">
        <v>105</v>
      </c>
      <c r="M19" s="18" t="s">
        <v>106</v>
      </c>
      <c r="N19" s="18"/>
      <c r="O19" s="18" t="s">
        <v>98</v>
      </c>
      <c r="P19" s="24" t="s">
        <v>32</v>
      </c>
      <c r="Q19" s="17"/>
    </row>
    <row r="20" s="4" customFormat="1" ht="42.75" spans="1:17">
      <c r="A20" s="17">
        <v>17</v>
      </c>
      <c r="B20" s="18" t="s">
        <v>19</v>
      </c>
      <c r="C20" s="18" t="s">
        <v>93</v>
      </c>
      <c r="D20" s="18" t="s">
        <v>107</v>
      </c>
      <c r="E20" s="18" t="s">
        <v>108</v>
      </c>
      <c r="F20" s="19" t="s">
        <v>23</v>
      </c>
      <c r="G20" s="20">
        <v>1</v>
      </c>
      <c r="H20" s="20" t="s">
        <v>24</v>
      </c>
      <c r="I20" s="18" t="s">
        <v>46</v>
      </c>
      <c r="J20" s="18" t="s">
        <v>47</v>
      </c>
      <c r="K20" s="18" t="s">
        <v>27</v>
      </c>
      <c r="L20" s="18" t="s">
        <v>109</v>
      </c>
      <c r="M20" s="18" t="s">
        <v>110</v>
      </c>
      <c r="N20" s="18"/>
      <c r="O20" s="18" t="s">
        <v>98</v>
      </c>
      <c r="P20" s="24" t="s">
        <v>32</v>
      </c>
      <c r="Q20" s="17"/>
    </row>
    <row r="21" s="4" customFormat="1" ht="42.75" spans="1:17">
      <c r="A21" s="17">
        <v>18</v>
      </c>
      <c r="B21" s="18" t="s">
        <v>19</v>
      </c>
      <c r="C21" s="18" t="s">
        <v>93</v>
      </c>
      <c r="D21" s="18" t="s">
        <v>111</v>
      </c>
      <c r="E21" s="18" t="s">
        <v>112</v>
      </c>
      <c r="F21" s="19" t="s">
        <v>23</v>
      </c>
      <c r="G21" s="20">
        <v>1</v>
      </c>
      <c r="H21" s="20" t="s">
        <v>24</v>
      </c>
      <c r="I21" s="18" t="s">
        <v>46</v>
      </c>
      <c r="J21" s="18" t="s">
        <v>47</v>
      </c>
      <c r="K21" s="18" t="s">
        <v>27</v>
      </c>
      <c r="L21" s="18" t="s">
        <v>113</v>
      </c>
      <c r="M21" s="18" t="s">
        <v>114</v>
      </c>
      <c r="N21" s="18"/>
      <c r="O21" s="18" t="s">
        <v>98</v>
      </c>
      <c r="P21" s="24" t="s">
        <v>32</v>
      </c>
      <c r="Q21" s="17"/>
    </row>
    <row r="22" s="4" customFormat="1" ht="42.75" spans="1:17">
      <c r="A22" s="17">
        <v>19</v>
      </c>
      <c r="B22" s="18" t="s">
        <v>19</v>
      </c>
      <c r="C22" s="18" t="s">
        <v>93</v>
      </c>
      <c r="D22" s="18" t="s">
        <v>115</v>
      </c>
      <c r="E22" s="18" t="s">
        <v>116</v>
      </c>
      <c r="F22" s="19" t="s">
        <v>23</v>
      </c>
      <c r="G22" s="20">
        <v>1</v>
      </c>
      <c r="H22" s="20" t="s">
        <v>24</v>
      </c>
      <c r="I22" s="18" t="s">
        <v>46</v>
      </c>
      <c r="J22" s="18" t="s">
        <v>47</v>
      </c>
      <c r="K22" s="18" t="s">
        <v>27</v>
      </c>
      <c r="L22" s="18" t="s">
        <v>117</v>
      </c>
      <c r="M22" s="18" t="s">
        <v>118</v>
      </c>
      <c r="N22" s="18"/>
      <c r="O22" s="18" t="s">
        <v>98</v>
      </c>
      <c r="P22" s="24" t="s">
        <v>32</v>
      </c>
      <c r="Q22" s="17"/>
    </row>
    <row r="23" s="4" customFormat="1" ht="42.75" spans="1:17">
      <c r="A23" s="17">
        <v>20</v>
      </c>
      <c r="B23" s="18" t="s">
        <v>19</v>
      </c>
      <c r="C23" s="18" t="s">
        <v>93</v>
      </c>
      <c r="D23" s="18" t="s">
        <v>119</v>
      </c>
      <c r="E23" s="18" t="s">
        <v>120</v>
      </c>
      <c r="F23" s="19" t="s">
        <v>23</v>
      </c>
      <c r="G23" s="20">
        <v>1</v>
      </c>
      <c r="H23" s="20" t="s">
        <v>24</v>
      </c>
      <c r="I23" s="18" t="s">
        <v>46</v>
      </c>
      <c r="J23" s="18" t="s">
        <v>47</v>
      </c>
      <c r="K23" s="18" t="s">
        <v>27</v>
      </c>
      <c r="L23" s="18" t="s">
        <v>121</v>
      </c>
      <c r="M23" s="18" t="s">
        <v>122</v>
      </c>
      <c r="N23" s="18"/>
      <c r="O23" s="18" t="s">
        <v>98</v>
      </c>
      <c r="P23" s="24" t="s">
        <v>32</v>
      </c>
      <c r="Q23" s="17"/>
    </row>
    <row r="24" s="4" customFormat="1" ht="42.75" spans="1:17">
      <c r="A24" s="17">
        <v>21</v>
      </c>
      <c r="B24" s="18" t="s">
        <v>19</v>
      </c>
      <c r="C24" s="18" t="s">
        <v>93</v>
      </c>
      <c r="D24" s="18" t="s">
        <v>123</v>
      </c>
      <c r="E24" s="18" t="s">
        <v>124</v>
      </c>
      <c r="F24" s="19" t="s">
        <v>23</v>
      </c>
      <c r="G24" s="20">
        <v>1</v>
      </c>
      <c r="H24" s="20" t="s">
        <v>24</v>
      </c>
      <c r="I24" s="18" t="s">
        <v>46</v>
      </c>
      <c r="J24" s="18" t="s">
        <v>47</v>
      </c>
      <c r="K24" s="18" t="s">
        <v>27</v>
      </c>
      <c r="L24" s="18" t="s">
        <v>125</v>
      </c>
      <c r="M24" s="18" t="s">
        <v>126</v>
      </c>
      <c r="N24" s="18"/>
      <c r="O24" s="18" t="s">
        <v>98</v>
      </c>
      <c r="P24" s="24" t="s">
        <v>32</v>
      </c>
      <c r="Q24" s="17"/>
    </row>
    <row r="25" s="4" customFormat="1" ht="42.75" spans="1:17">
      <c r="A25" s="17">
        <v>22</v>
      </c>
      <c r="B25" s="18" t="s">
        <v>19</v>
      </c>
      <c r="C25" s="18" t="s">
        <v>93</v>
      </c>
      <c r="D25" s="18" t="s">
        <v>127</v>
      </c>
      <c r="E25" s="18" t="s">
        <v>128</v>
      </c>
      <c r="F25" s="19" t="s">
        <v>23</v>
      </c>
      <c r="G25" s="20">
        <v>1</v>
      </c>
      <c r="H25" s="20" t="s">
        <v>24</v>
      </c>
      <c r="I25" s="18" t="s">
        <v>46</v>
      </c>
      <c r="J25" s="18" t="s">
        <v>47</v>
      </c>
      <c r="K25" s="18" t="s">
        <v>27</v>
      </c>
      <c r="L25" s="18" t="s">
        <v>129</v>
      </c>
      <c r="M25" s="18" t="s">
        <v>130</v>
      </c>
      <c r="N25" s="18"/>
      <c r="O25" s="18" t="s">
        <v>98</v>
      </c>
      <c r="P25" s="24" t="s">
        <v>32</v>
      </c>
      <c r="Q25" s="17"/>
    </row>
    <row r="26" s="4" customFormat="1" ht="42.75" spans="1:17">
      <c r="A26" s="17">
        <v>23</v>
      </c>
      <c r="B26" s="18" t="s">
        <v>19</v>
      </c>
      <c r="C26" s="18" t="s">
        <v>93</v>
      </c>
      <c r="D26" s="18" t="s">
        <v>131</v>
      </c>
      <c r="E26" s="18" t="s">
        <v>132</v>
      </c>
      <c r="F26" s="19" t="s">
        <v>23</v>
      </c>
      <c r="G26" s="20">
        <v>1</v>
      </c>
      <c r="H26" s="20" t="s">
        <v>24</v>
      </c>
      <c r="I26" s="18" t="s">
        <v>46</v>
      </c>
      <c r="J26" s="18" t="s">
        <v>47</v>
      </c>
      <c r="K26" s="18" t="s">
        <v>27</v>
      </c>
      <c r="L26" s="18" t="s">
        <v>133</v>
      </c>
      <c r="M26" s="18" t="s">
        <v>134</v>
      </c>
      <c r="N26" s="18"/>
      <c r="O26" s="18" t="s">
        <v>98</v>
      </c>
      <c r="P26" s="24" t="s">
        <v>32</v>
      </c>
      <c r="Q26" s="17"/>
    </row>
    <row r="27" s="3" customFormat="1" ht="228" spans="1:17">
      <c r="A27" s="17">
        <v>24</v>
      </c>
      <c r="B27" s="18" t="s">
        <v>19</v>
      </c>
      <c r="C27" s="18" t="s">
        <v>135</v>
      </c>
      <c r="D27" s="18" t="s">
        <v>21</v>
      </c>
      <c r="E27" s="18" t="s">
        <v>136</v>
      </c>
      <c r="F27" s="18" t="s">
        <v>23</v>
      </c>
      <c r="G27" s="17">
        <v>12</v>
      </c>
      <c r="H27" s="17" t="s">
        <v>24</v>
      </c>
      <c r="I27" s="18" t="s">
        <v>46</v>
      </c>
      <c r="J27" s="18" t="s">
        <v>47</v>
      </c>
      <c r="K27" s="18" t="s">
        <v>66</v>
      </c>
      <c r="L27" s="25" t="s">
        <v>137</v>
      </c>
      <c r="M27" s="18" t="s">
        <v>138</v>
      </c>
      <c r="N27" s="18"/>
      <c r="O27" s="18" t="s">
        <v>139</v>
      </c>
      <c r="P27" s="24" t="s">
        <v>32</v>
      </c>
      <c r="Q27" s="18"/>
    </row>
    <row r="28" s="3" customFormat="1" ht="128.25" spans="1:17">
      <c r="A28" s="17">
        <v>25</v>
      </c>
      <c r="B28" s="18" t="s">
        <v>19</v>
      </c>
      <c r="C28" s="18" t="s">
        <v>135</v>
      </c>
      <c r="D28" s="18" t="s">
        <v>33</v>
      </c>
      <c r="E28" s="18" t="s">
        <v>140</v>
      </c>
      <c r="F28" s="18" t="s">
        <v>23</v>
      </c>
      <c r="G28" s="17">
        <v>7</v>
      </c>
      <c r="H28" s="17" t="s">
        <v>24</v>
      </c>
      <c r="I28" s="18" t="s">
        <v>46</v>
      </c>
      <c r="J28" s="18" t="s">
        <v>47</v>
      </c>
      <c r="K28" s="18" t="s">
        <v>66</v>
      </c>
      <c r="L28" s="26" t="s">
        <v>141</v>
      </c>
      <c r="M28" s="18" t="s">
        <v>142</v>
      </c>
      <c r="N28" s="18"/>
      <c r="O28" s="18" t="s">
        <v>139</v>
      </c>
      <c r="P28" s="24" t="s">
        <v>32</v>
      </c>
      <c r="Q28" s="18"/>
    </row>
    <row r="29" s="3" customFormat="1" ht="128.25" spans="1:17">
      <c r="A29" s="17">
        <v>26</v>
      </c>
      <c r="B29" s="18" t="s">
        <v>19</v>
      </c>
      <c r="C29" s="18" t="s">
        <v>135</v>
      </c>
      <c r="D29" s="18" t="s">
        <v>143</v>
      </c>
      <c r="E29" s="18" t="s">
        <v>144</v>
      </c>
      <c r="F29" s="18" t="s">
        <v>23</v>
      </c>
      <c r="G29" s="17">
        <v>1</v>
      </c>
      <c r="H29" s="17" t="s">
        <v>24</v>
      </c>
      <c r="I29" s="18" t="s">
        <v>46</v>
      </c>
      <c r="J29" s="18" t="s">
        <v>47</v>
      </c>
      <c r="K29" s="18" t="s">
        <v>66</v>
      </c>
      <c r="L29" s="18" t="s">
        <v>145</v>
      </c>
      <c r="M29" s="18" t="s">
        <v>146</v>
      </c>
      <c r="N29" s="18"/>
      <c r="O29" s="18" t="s">
        <v>139</v>
      </c>
      <c r="P29" s="17" t="s">
        <v>51</v>
      </c>
      <c r="Q29" s="28"/>
    </row>
    <row r="30" s="3" customFormat="1" ht="99.75" spans="1:17">
      <c r="A30" s="17">
        <v>27</v>
      </c>
      <c r="B30" s="18" t="s">
        <v>19</v>
      </c>
      <c r="C30" s="18" t="s">
        <v>135</v>
      </c>
      <c r="D30" s="18" t="s">
        <v>147</v>
      </c>
      <c r="E30" s="18" t="s">
        <v>148</v>
      </c>
      <c r="F30" s="18" t="s">
        <v>23</v>
      </c>
      <c r="G30" s="17">
        <v>3</v>
      </c>
      <c r="H30" s="17" t="s">
        <v>24</v>
      </c>
      <c r="I30" s="18" t="s">
        <v>46</v>
      </c>
      <c r="J30" s="18" t="s">
        <v>47</v>
      </c>
      <c r="K30" s="18" t="s">
        <v>66</v>
      </c>
      <c r="L30" s="18" t="s">
        <v>149</v>
      </c>
      <c r="M30" s="18" t="s">
        <v>150</v>
      </c>
      <c r="N30" s="18"/>
      <c r="O30" s="18" t="s">
        <v>139</v>
      </c>
      <c r="P30" s="17" t="s">
        <v>51</v>
      </c>
      <c r="Q30" s="28"/>
    </row>
    <row r="31" s="3" customFormat="1" ht="99.75" spans="1:17">
      <c r="A31" s="17">
        <v>28</v>
      </c>
      <c r="B31" s="18" t="s">
        <v>19</v>
      </c>
      <c r="C31" s="18" t="s">
        <v>135</v>
      </c>
      <c r="D31" s="18" t="s">
        <v>151</v>
      </c>
      <c r="E31" s="18" t="s">
        <v>152</v>
      </c>
      <c r="F31" s="18" t="s">
        <v>23</v>
      </c>
      <c r="G31" s="17">
        <v>1</v>
      </c>
      <c r="H31" s="17" t="s">
        <v>24</v>
      </c>
      <c r="I31" s="18" t="s">
        <v>46</v>
      </c>
      <c r="J31" s="18" t="s">
        <v>47</v>
      </c>
      <c r="K31" s="18" t="s">
        <v>66</v>
      </c>
      <c r="L31" s="18" t="s">
        <v>153</v>
      </c>
      <c r="M31" s="18" t="s">
        <v>154</v>
      </c>
      <c r="N31" s="18"/>
      <c r="O31" s="18" t="s">
        <v>139</v>
      </c>
      <c r="P31" s="17" t="s">
        <v>51</v>
      </c>
      <c r="Q31" s="28"/>
    </row>
    <row r="32" s="3" customFormat="1" ht="128.25" spans="1:17">
      <c r="A32" s="17">
        <v>29</v>
      </c>
      <c r="B32" s="18" t="s">
        <v>19</v>
      </c>
      <c r="C32" s="18" t="s">
        <v>135</v>
      </c>
      <c r="D32" s="18" t="s">
        <v>155</v>
      </c>
      <c r="E32" s="18" t="s">
        <v>156</v>
      </c>
      <c r="F32" s="18" t="s">
        <v>23</v>
      </c>
      <c r="G32" s="17">
        <v>1</v>
      </c>
      <c r="H32" s="17" t="s">
        <v>24</v>
      </c>
      <c r="I32" s="18" t="s">
        <v>46</v>
      </c>
      <c r="J32" s="18" t="s">
        <v>47</v>
      </c>
      <c r="K32" s="18" t="s">
        <v>66</v>
      </c>
      <c r="L32" s="27" t="s">
        <v>157</v>
      </c>
      <c r="M32" s="27" t="s">
        <v>158</v>
      </c>
      <c r="N32" s="18"/>
      <c r="O32" s="27" t="s">
        <v>139</v>
      </c>
      <c r="P32" s="24" t="s">
        <v>32</v>
      </c>
      <c r="Q32" s="18"/>
    </row>
    <row r="33" s="3" customFormat="1" ht="57" spans="1:17">
      <c r="A33" s="17">
        <v>30</v>
      </c>
      <c r="B33" s="18" t="s">
        <v>19</v>
      </c>
      <c r="C33" s="18" t="s">
        <v>159</v>
      </c>
      <c r="D33" s="18" t="s">
        <v>160</v>
      </c>
      <c r="E33" s="18" t="s">
        <v>161</v>
      </c>
      <c r="F33" s="18" t="s">
        <v>23</v>
      </c>
      <c r="G33" s="17">
        <v>1</v>
      </c>
      <c r="H33" s="17" t="s">
        <v>162</v>
      </c>
      <c r="I33" s="18" t="s">
        <v>46</v>
      </c>
      <c r="J33" s="18" t="s">
        <v>47</v>
      </c>
      <c r="K33" s="18" t="s">
        <v>163</v>
      </c>
      <c r="L33" s="18" t="s">
        <v>164</v>
      </c>
      <c r="M33" s="18" t="s">
        <v>24</v>
      </c>
      <c r="N33" s="18" t="s">
        <v>79</v>
      </c>
      <c r="O33" s="18" t="s">
        <v>165</v>
      </c>
      <c r="P33" s="24" t="s">
        <v>32</v>
      </c>
      <c r="Q33" s="17"/>
    </row>
    <row r="34" s="3" customFormat="1" ht="57" spans="1:17">
      <c r="A34" s="17">
        <v>31</v>
      </c>
      <c r="B34" s="18" t="s">
        <v>19</v>
      </c>
      <c r="C34" s="18" t="s">
        <v>159</v>
      </c>
      <c r="D34" s="18" t="s">
        <v>160</v>
      </c>
      <c r="E34" s="18" t="s">
        <v>166</v>
      </c>
      <c r="F34" s="18" t="s">
        <v>23</v>
      </c>
      <c r="G34" s="17">
        <v>1</v>
      </c>
      <c r="H34" s="17" t="s">
        <v>167</v>
      </c>
      <c r="I34" s="18" t="s">
        <v>46</v>
      </c>
      <c r="J34" s="18" t="s">
        <v>47</v>
      </c>
      <c r="K34" s="18" t="s">
        <v>163</v>
      </c>
      <c r="L34" s="18" t="s">
        <v>164</v>
      </c>
      <c r="M34" s="18" t="s">
        <v>24</v>
      </c>
      <c r="N34" s="18" t="s">
        <v>79</v>
      </c>
      <c r="O34" s="18"/>
      <c r="P34" s="24" t="s">
        <v>32</v>
      </c>
      <c r="Q34" s="17"/>
    </row>
    <row r="35" s="3" customFormat="1" ht="57" spans="1:17">
      <c r="A35" s="17">
        <v>32</v>
      </c>
      <c r="B35" s="18" t="s">
        <v>19</v>
      </c>
      <c r="C35" s="18" t="s">
        <v>168</v>
      </c>
      <c r="D35" s="18" t="s">
        <v>87</v>
      </c>
      <c r="E35" s="18" t="s">
        <v>169</v>
      </c>
      <c r="F35" s="18" t="s">
        <v>23</v>
      </c>
      <c r="G35" s="17">
        <v>1</v>
      </c>
      <c r="H35" s="17" t="s">
        <v>24</v>
      </c>
      <c r="I35" s="18" t="s">
        <v>25</v>
      </c>
      <c r="J35" s="18" t="s">
        <v>26</v>
      </c>
      <c r="K35" s="18" t="s">
        <v>27</v>
      </c>
      <c r="L35" s="18" t="s">
        <v>170</v>
      </c>
      <c r="M35" s="18" t="s">
        <v>171</v>
      </c>
      <c r="N35" s="18" t="s">
        <v>172</v>
      </c>
      <c r="O35" s="18" t="s">
        <v>173</v>
      </c>
      <c r="P35" s="24" t="s">
        <v>32</v>
      </c>
      <c r="Q35" s="17"/>
    </row>
    <row r="36" s="3" customFormat="1" ht="42.75" spans="1:17">
      <c r="A36" s="17">
        <v>33</v>
      </c>
      <c r="B36" s="18" t="s">
        <v>19</v>
      </c>
      <c r="C36" s="18" t="s">
        <v>168</v>
      </c>
      <c r="D36" s="18" t="s">
        <v>174</v>
      </c>
      <c r="E36" s="18" t="s">
        <v>175</v>
      </c>
      <c r="F36" s="18" t="s">
        <v>23</v>
      </c>
      <c r="G36" s="17">
        <v>1</v>
      </c>
      <c r="H36" s="17" t="s">
        <v>24</v>
      </c>
      <c r="I36" s="18" t="s">
        <v>25</v>
      </c>
      <c r="J36" s="18" t="s">
        <v>26</v>
      </c>
      <c r="K36" s="18" t="s">
        <v>27</v>
      </c>
      <c r="L36" s="18" t="s">
        <v>176</v>
      </c>
      <c r="M36" s="18" t="s">
        <v>177</v>
      </c>
      <c r="N36" s="18" t="s">
        <v>178</v>
      </c>
      <c r="O36" s="18" t="s">
        <v>173</v>
      </c>
      <c r="P36" s="24" t="s">
        <v>32</v>
      </c>
      <c r="Q36" s="17"/>
    </row>
    <row r="37" s="1" customFormat="1" ht="71.25" spans="1:17">
      <c r="A37" s="17">
        <v>34</v>
      </c>
      <c r="B37" s="18" t="s">
        <v>179</v>
      </c>
      <c r="C37" s="18" t="s">
        <v>180</v>
      </c>
      <c r="D37" s="18" t="s">
        <v>94</v>
      </c>
      <c r="E37" s="21" t="s">
        <v>181</v>
      </c>
      <c r="F37" s="18" t="s">
        <v>23</v>
      </c>
      <c r="G37" s="17">
        <v>2</v>
      </c>
      <c r="H37" s="17" t="s">
        <v>24</v>
      </c>
      <c r="I37" s="18" t="s">
        <v>46</v>
      </c>
      <c r="J37" s="18" t="s">
        <v>47</v>
      </c>
      <c r="K37" s="18" t="s">
        <v>182</v>
      </c>
      <c r="L37" s="18" t="s">
        <v>183</v>
      </c>
      <c r="M37" s="18" t="s">
        <v>184</v>
      </c>
      <c r="N37" s="18" t="s">
        <v>185</v>
      </c>
      <c r="O37" s="18" t="s">
        <v>186</v>
      </c>
      <c r="P37" s="24" t="s">
        <v>32</v>
      </c>
      <c r="Q37" s="17"/>
    </row>
    <row r="38" s="1" customFormat="1" ht="99.75" spans="1:17">
      <c r="A38" s="17">
        <v>35</v>
      </c>
      <c r="B38" s="18" t="s">
        <v>179</v>
      </c>
      <c r="C38" s="18" t="s">
        <v>180</v>
      </c>
      <c r="D38" s="18" t="s">
        <v>81</v>
      </c>
      <c r="E38" s="21" t="s">
        <v>187</v>
      </c>
      <c r="F38" s="18" t="s">
        <v>23</v>
      </c>
      <c r="G38" s="17">
        <v>2</v>
      </c>
      <c r="H38" s="17" t="s">
        <v>24</v>
      </c>
      <c r="I38" s="18" t="s">
        <v>46</v>
      </c>
      <c r="J38" s="18" t="s">
        <v>47</v>
      </c>
      <c r="K38" s="18" t="s">
        <v>188</v>
      </c>
      <c r="L38" s="18" t="s">
        <v>189</v>
      </c>
      <c r="M38" s="18" t="s">
        <v>190</v>
      </c>
      <c r="N38" s="18" t="s">
        <v>191</v>
      </c>
      <c r="O38" s="18" t="s">
        <v>186</v>
      </c>
      <c r="P38" s="24" t="s">
        <v>32</v>
      </c>
      <c r="Q38" s="17"/>
    </row>
    <row r="39" s="1" customFormat="1" ht="71.25" spans="1:17">
      <c r="A39" s="17">
        <v>36</v>
      </c>
      <c r="B39" s="18" t="s">
        <v>179</v>
      </c>
      <c r="C39" s="18" t="s">
        <v>180</v>
      </c>
      <c r="D39" s="18" t="s">
        <v>87</v>
      </c>
      <c r="E39" s="21" t="s">
        <v>192</v>
      </c>
      <c r="F39" s="18" t="s">
        <v>23</v>
      </c>
      <c r="G39" s="17">
        <v>2</v>
      </c>
      <c r="H39" s="17" t="s">
        <v>24</v>
      </c>
      <c r="I39" s="18" t="s">
        <v>46</v>
      </c>
      <c r="J39" s="18" t="s">
        <v>47</v>
      </c>
      <c r="K39" s="18" t="s">
        <v>182</v>
      </c>
      <c r="L39" s="18" t="s">
        <v>193</v>
      </c>
      <c r="M39" s="18" t="s">
        <v>194</v>
      </c>
      <c r="N39" s="18" t="s">
        <v>195</v>
      </c>
      <c r="O39" s="18" t="s">
        <v>186</v>
      </c>
      <c r="P39" s="24" t="s">
        <v>32</v>
      </c>
      <c r="Q39" s="17"/>
    </row>
    <row r="40" s="1" customFormat="1" ht="99.75" spans="1:17">
      <c r="A40" s="17">
        <v>37</v>
      </c>
      <c r="B40" s="18" t="s">
        <v>179</v>
      </c>
      <c r="C40" s="18" t="s">
        <v>180</v>
      </c>
      <c r="D40" s="18" t="s">
        <v>115</v>
      </c>
      <c r="E40" s="21" t="s">
        <v>196</v>
      </c>
      <c r="F40" s="18" t="s">
        <v>23</v>
      </c>
      <c r="G40" s="17">
        <v>2</v>
      </c>
      <c r="H40" s="17" t="s">
        <v>24</v>
      </c>
      <c r="I40" s="18" t="s">
        <v>46</v>
      </c>
      <c r="J40" s="18" t="s">
        <v>47</v>
      </c>
      <c r="K40" s="18" t="s">
        <v>188</v>
      </c>
      <c r="L40" s="18" t="s">
        <v>197</v>
      </c>
      <c r="M40" s="18" t="s">
        <v>198</v>
      </c>
      <c r="N40" s="18" t="s">
        <v>191</v>
      </c>
      <c r="O40" s="18" t="s">
        <v>186</v>
      </c>
      <c r="P40" s="24" t="s">
        <v>32</v>
      </c>
      <c r="Q40" s="17"/>
    </row>
    <row r="41" s="1" customFormat="1" ht="99.75" spans="1:17">
      <c r="A41" s="17">
        <v>38</v>
      </c>
      <c r="B41" s="18" t="s">
        <v>179</v>
      </c>
      <c r="C41" s="18" t="s">
        <v>180</v>
      </c>
      <c r="D41" s="18" t="s">
        <v>119</v>
      </c>
      <c r="E41" s="21" t="s">
        <v>199</v>
      </c>
      <c r="F41" s="18" t="s">
        <v>23</v>
      </c>
      <c r="G41" s="17">
        <v>1</v>
      </c>
      <c r="H41" s="17" t="s">
        <v>24</v>
      </c>
      <c r="I41" s="18" t="s">
        <v>46</v>
      </c>
      <c r="J41" s="18" t="s">
        <v>47</v>
      </c>
      <c r="K41" s="18" t="s">
        <v>188</v>
      </c>
      <c r="L41" s="18" t="s">
        <v>200</v>
      </c>
      <c r="M41" s="18" t="s">
        <v>201</v>
      </c>
      <c r="N41" s="18" t="s">
        <v>191</v>
      </c>
      <c r="O41" s="18" t="s">
        <v>186</v>
      </c>
      <c r="P41" s="24" t="s">
        <v>32</v>
      </c>
      <c r="Q41" s="17"/>
    </row>
    <row r="42" s="1" customFormat="1" ht="71.25" spans="1:17">
      <c r="A42" s="17">
        <v>39</v>
      </c>
      <c r="B42" s="18" t="s">
        <v>179</v>
      </c>
      <c r="C42" s="18" t="s">
        <v>180</v>
      </c>
      <c r="D42" s="18" t="s">
        <v>111</v>
      </c>
      <c r="E42" s="21" t="s">
        <v>202</v>
      </c>
      <c r="F42" s="18" t="s">
        <v>23</v>
      </c>
      <c r="G42" s="17">
        <v>1</v>
      </c>
      <c r="H42" s="17" t="s">
        <v>24</v>
      </c>
      <c r="I42" s="18" t="s">
        <v>46</v>
      </c>
      <c r="J42" s="18" t="s">
        <v>47</v>
      </c>
      <c r="K42" s="18" t="s">
        <v>182</v>
      </c>
      <c r="L42" s="18" t="s">
        <v>203</v>
      </c>
      <c r="M42" s="18" t="s">
        <v>204</v>
      </c>
      <c r="N42" s="18" t="s">
        <v>191</v>
      </c>
      <c r="O42" s="18" t="s">
        <v>186</v>
      </c>
      <c r="P42" s="24" t="s">
        <v>32</v>
      </c>
      <c r="Q42" s="17"/>
    </row>
    <row r="43" s="1" customFormat="1" ht="71.25" spans="1:17">
      <c r="A43" s="17">
        <v>40</v>
      </c>
      <c r="B43" s="18" t="s">
        <v>179</v>
      </c>
      <c r="C43" s="18" t="s">
        <v>205</v>
      </c>
      <c r="D43" s="18" t="s">
        <v>94</v>
      </c>
      <c r="E43" s="21" t="s">
        <v>206</v>
      </c>
      <c r="F43" s="18" t="s">
        <v>23</v>
      </c>
      <c r="G43" s="17">
        <v>2</v>
      </c>
      <c r="H43" s="17" t="s">
        <v>24</v>
      </c>
      <c r="I43" s="18" t="s">
        <v>46</v>
      </c>
      <c r="J43" s="18" t="s">
        <v>47</v>
      </c>
      <c r="K43" s="18" t="s">
        <v>182</v>
      </c>
      <c r="L43" s="18" t="s">
        <v>183</v>
      </c>
      <c r="M43" s="18" t="s">
        <v>184</v>
      </c>
      <c r="N43" s="18" t="s">
        <v>185</v>
      </c>
      <c r="O43" s="18" t="s">
        <v>186</v>
      </c>
      <c r="P43" s="24" t="s">
        <v>32</v>
      </c>
      <c r="Q43" s="17"/>
    </row>
    <row r="44" s="1" customFormat="1" ht="99.75" spans="1:17">
      <c r="A44" s="17">
        <v>41</v>
      </c>
      <c r="B44" s="18" t="s">
        <v>179</v>
      </c>
      <c r="C44" s="18" t="s">
        <v>205</v>
      </c>
      <c r="D44" s="18" t="s">
        <v>81</v>
      </c>
      <c r="E44" s="21" t="s">
        <v>207</v>
      </c>
      <c r="F44" s="18" t="s">
        <v>23</v>
      </c>
      <c r="G44" s="17">
        <v>2</v>
      </c>
      <c r="H44" s="17" t="s">
        <v>24</v>
      </c>
      <c r="I44" s="18" t="s">
        <v>46</v>
      </c>
      <c r="J44" s="18" t="s">
        <v>47</v>
      </c>
      <c r="K44" s="18" t="s">
        <v>188</v>
      </c>
      <c r="L44" s="18" t="s">
        <v>208</v>
      </c>
      <c r="M44" s="18" t="s">
        <v>190</v>
      </c>
      <c r="N44" s="18" t="s">
        <v>209</v>
      </c>
      <c r="O44" s="18" t="s">
        <v>186</v>
      </c>
      <c r="P44" s="24" t="s">
        <v>32</v>
      </c>
      <c r="Q44" s="17"/>
    </row>
    <row r="45" s="1" customFormat="1" ht="71.25" spans="1:17">
      <c r="A45" s="17">
        <v>42</v>
      </c>
      <c r="B45" s="18" t="s">
        <v>179</v>
      </c>
      <c r="C45" s="18" t="s">
        <v>205</v>
      </c>
      <c r="D45" s="18" t="s">
        <v>87</v>
      </c>
      <c r="E45" s="21" t="s">
        <v>210</v>
      </c>
      <c r="F45" s="18" t="s">
        <v>23</v>
      </c>
      <c r="G45" s="17">
        <v>3</v>
      </c>
      <c r="H45" s="17" t="s">
        <v>24</v>
      </c>
      <c r="I45" s="18" t="s">
        <v>46</v>
      </c>
      <c r="J45" s="18" t="s">
        <v>47</v>
      </c>
      <c r="K45" s="18" t="s">
        <v>182</v>
      </c>
      <c r="L45" s="18" t="s">
        <v>193</v>
      </c>
      <c r="M45" s="18" t="s">
        <v>194</v>
      </c>
      <c r="N45" s="18" t="s">
        <v>185</v>
      </c>
      <c r="O45" s="18" t="s">
        <v>186</v>
      </c>
      <c r="P45" s="24" t="s">
        <v>32</v>
      </c>
      <c r="Q45" s="17"/>
    </row>
    <row r="46" s="1" customFormat="1" ht="99.75" spans="1:17">
      <c r="A46" s="17">
        <v>43</v>
      </c>
      <c r="B46" s="18" t="s">
        <v>179</v>
      </c>
      <c r="C46" s="18" t="s">
        <v>205</v>
      </c>
      <c r="D46" s="18" t="s">
        <v>115</v>
      </c>
      <c r="E46" s="21" t="s">
        <v>211</v>
      </c>
      <c r="F46" s="18" t="s">
        <v>23</v>
      </c>
      <c r="G46" s="17">
        <v>1</v>
      </c>
      <c r="H46" s="17" t="s">
        <v>24</v>
      </c>
      <c r="I46" s="18" t="s">
        <v>46</v>
      </c>
      <c r="J46" s="18" t="s">
        <v>47</v>
      </c>
      <c r="K46" s="18" t="s">
        <v>188</v>
      </c>
      <c r="L46" s="18" t="s">
        <v>212</v>
      </c>
      <c r="M46" s="18" t="s">
        <v>198</v>
      </c>
      <c r="N46" s="18" t="s">
        <v>209</v>
      </c>
      <c r="O46" s="18" t="s">
        <v>186</v>
      </c>
      <c r="P46" s="24" t="s">
        <v>32</v>
      </c>
      <c r="Q46" s="17"/>
    </row>
    <row r="47" s="1" customFormat="1" ht="71.25" spans="1:17">
      <c r="A47" s="17">
        <v>44</v>
      </c>
      <c r="B47" s="18" t="s">
        <v>179</v>
      </c>
      <c r="C47" s="18" t="s">
        <v>205</v>
      </c>
      <c r="D47" s="18" t="s">
        <v>111</v>
      </c>
      <c r="E47" s="21" t="s">
        <v>213</v>
      </c>
      <c r="F47" s="18" t="s">
        <v>23</v>
      </c>
      <c r="G47" s="17">
        <v>1</v>
      </c>
      <c r="H47" s="17" t="s">
        <v>24</v>
      </c>
      <c r="I47" s="18" t="s">
        <v>46</v>
      </c>
      <c r="J47" s="18" t="s">
        <v>47</v>
      </c>
      <c r="K47" s="18" t="s">
        <v>214</v>
      </c>
      <c r="L47" s="18" t="s">
        <v>215</v>
      </c>
      <c r="M47" s="18" t="s">
        <v>204</v>
      </c>
      <c r="N47" s="18" t="s">
        <v>209</v>
      </c>
      <c r="O47" s="18" t="s">
        <v>186</v>
      </c>
      <c r="P47" s="24" t="s">
        <v>32</v>
      </c>
      <c r="Q47" s="17"/>
    </row>
    <row r="48" s="1" customFormat="1" ht="71.25" spans="1:17">
      <c r="A48" s="17">
        <v>45</v>
      </c>
      <c r="B48" s="18" t="s">
        <v>179</v>
      </c>
      <c r="C48" s="18" t="s">
        <v>205</v>
      </c>
      <c r="D48" s="18" t="s">
        <v>107</v>
      </c>
      <c r="E48" s="21" t="s">
        <v>216</v>
      </c>
      <c r="F48" s="18" t="s">
        <v>23</v>
      </c>
      <c r="G48" s="17">
        <v>1</v>
      </c>
      <c r="H48" s="17" t="s">
        <v>24</v>
      </c>
      <c r="I48" s="18" t="s">
        <v>46</v>
      </c>
      <c r="J48" s="18" t="s">
        <v>47</v>
      </c>
      <c r="K48" s="18" t="s">
        <v>214</v>
      </c>
      <c r="L48" s="18" t="s">
        <v>217</v>
      </c>
      <c r="M48" s="18" t="s">
        <v>218</v>
      </c>
      <c r="N48" s="18" t="s">
        <v>209</v>
      </c>
      <c r="O48" s="18" t="s">
        <v>186</v>
      </c>
      <c r="P48" s="24" t="s">
        <v>32</v>
      </c>
      <c r="Q48" s="17"/>
    </row>
    <row r="49" s="1" customFormat="1" ht="71.25" spans="1:17">
      <c r="A49" s="17">
        <v>46</v>
      </c>
      <c r="B49" s="18" t="s">
        <v>179</v>
      </c>
      <c r="C49" s="18" t="s">
        <v>205</v>
      </c>
      <c r="D49" s="18" t="s">
        <v>174</v>
      </c>
      <c r="E49" s="21" t="s">
        <v>219</v>
      </c>
      <c r="F49" s="18" t="s">
        <v>23</v>
      </c>
      <c r="G49" s="17">
        <v>1</v>
      </c>
      <c r="H49" s="17" t="s">
        <v>24</v>
      </c>
      <c r="I49" s="18" t="s">
        <v>46</v>
      </c>
      <c r="J49" s="18" t="s">
        <v>47</v>
      </c>
      <c r="K49" s="18" t="s">
        <v>214</v>
      </c>
      <c r="L49" s="18" t="s">
        <v>220</v>
      </c>
      <c r="M49" s="18" t="s">
        <v>221</v>
      </c>
      <c r="N49" s="18" t="s">
        <v>209</v>
      </c>
      <c r="O49" s="18" t="s">
        <v>186</v>
      </c>
      <c r="P49" s="24" t="s">
        <v>32</v>
      </c>
      <c r="Q49" s="17"/>
    </row>
    <row r="50" s="1" customFormat="1" ht="71.25" spans="1:17">
      <c r="A50" s="17">
        <v>47</v>
      </c>
      <c r="B50" s="18" t="s">
        <v>179</v>
      </c>
      <c r="C50" s="18" t="s">
        <v>222</v>
      </c>
      <c r="D50" s="18" t="s">
        <v>94</v>
      </c>
      <c r="E50" s="21" t="s">
        <v>223</v>
      </c>
      <c r="F50" s="18" t="s">
        <v>23</v>
      </c>
      <c r="G50" s="17">
        <v>1</v>
      </c>
      <c r="H50" s="17" t="s">
        <v>24</v>
      </c>
      <c r="I50" s="18" t="s">
        <v>46</v>
      </c>
      <c r="J50" s="18" t="s">
        <v>47</v>
      </c>
      <c r="K50" s="18" t="s">
        <v>214</v>
      </c>
      <c r="L50" s="18" t="s">
        <v>183</v>
      </c>
      <c r="M50" s="18" t="s">
        <v>184</v>
      </c>
      <c r="N50" s="18" t="s">
        <v>185</v>
      </c>
      <c r="O50" s="18" t="s">
        <v>186</v>
      </c>
      <c r="P50" s="24" t="s">
        <v>32</v>
      </c>
      <c r="Q50" s="17"/>
    </row>
    <row r="51" s="1" customFormat="1" ht="99.75" spans="1:17">
      <c r="A51" s="17">
        <v>48</v>
      </c>
      <c r="B51" s="18" t="s">
        <v>179</v>
      </c>
      <c r="C51" s="18" t="s">
        <v>222</v>
      </c>
      <c r="D51" s="18" t="s">
        <v>81</v>
      </c>
      <c r="E51" s="21" t="s">
        <v>224</v>
      </c>
      <c r="F51" s="18" t="s">
        <v>23</v>
      </c>
      <c r="G51" s="17">
        <v>1</v>
      </c>
      <c r="H51" s="17" t="s">
        <v>24</v>
      </c>
      <c r="I51" s="18" t="s">
        <v>46</v>
      </c>
      <c r="J51" s="18" t="s">
        <v>47</v>
      </c>
      <c r="K51" s="18" t="s">
        <v>188</v>
      </c>
      <c r="L51" s="18" t="s">
        <v>208</v>
      </c>
      <c r="M51" s="18" t="s">
        <v>190</v>
      </c>
      <c r="N51" s="18" t="s">
        <v>209</v>
      </c>
      <c r="O51" s="18" t="s">
        <v>186</v>
      </c>
      <c r="P51" s="24" t="s">
        <v>32</v>
      </c>
      <c r="Q51" s="17"/>
    </row>
    <row r="52" s="1" customFormat="1" ht="71.25" spans="1:17">
      <c r="A52" s="17">
        <v>49</v>
      </c>
      <c r="B52" s="18" t="s">
        <v>179</v>
      </c>
      <c r="C52" s="18" t="s">
        <v>222</v>
      </c>
      <c r="D52" s="18" t="s">
        <v>87</v>
      </c>
      <c r="E52" s="21" t="s">
        <v>225</v>
      </c>
      <c r="F52" s="18" t="s">
        <v>23</v>
      </c>
      <c r="G52" s="17">
        <v>1</v>
      </c>
      <c r="H52" s="17" t="s">
        <v>24</v>
      </c>
      <c r="I52" s="18" t="s">
        <v>46</v>
      </c>
      <c r="J52" s="18" t="s">
        <v>47</v>
      </c>
      <c r="K52" s="18" t="s">
        <v>214</v>
      </c>
      <c r="L52" s="18" t="s">
        <v>193</v>
      </c>
      <c r="M52" s="18" t="s">
        <v>194</v>
      </c>
      <c r="N52" s="18" t="s">
        <v>185</v>
      </c>
      <c r="O52" s="18" t="s">
        <v>186</v>
      </c>
      <c r="P52" s="24" t="s">
        <v>32</v>
      </c>
      <c r="Q52" s="17"/>
    </row>
    <row r="53" s="1" customFormat="1" ht="85.5" spans="1:17">
      <c r="A53" s="17">
        <v>50</v>
      </c>
      <c r="B53" s="18" t="s">
        <v>179</v>
      </c>
      <c r="C53" s="18" t="s">
        <v>222</v>
      </c>
      <c r="D53" s="18" t="s">
        <v>115</v>
      </c>
      <c r="E53" s="21" t="s">
        <v>226</v>
      </c>
      <c r="F53" s="18" t="s">
        <v>23</v>
      </c>
      <c r="G53" s="17">
        <v>1</v>
      </c>
      <c r="H53" s="17" t="s">
        <v>24</v>
      </c>
      <c r="I53" s="18" t="s">
        <v>46</v>
      </c>
      <c r="J53" s="18" t="s">
        <v>47</v>
      </c>
      <c r="K53" s="18" t="s">
        <v>214</v>
      </c>
      <c r="L53" s="18" t="s">
        <v>212</v>
      </c>
      <c r="M53" s="18" t="s">
        <v>198</v>
      </c>
      <c r="N53" s="18" t="s">
        <v>209</v>
      </c>
      <c r="O53" s="18" t="s">
        <v>186</v>
      </c>
      <c r="P53" s="24" t="s">
        <v>32</v>
      </c>
      <c r="Q53" s="17"/>
    </row>
    <row r="54" s="1" customFormat="1" ht="71.25" spans="1:17">
      <c r="A54" s="17">
        <v>51</v>
      </c>
      <c r="B54" s="18" t="s">
        <v>179</v>
      </c>
      <c r="C54" s="18" t="s">
        <v>222</v>
      </c>
      <c r="D54" s="18" t="s">
        <v>119</v>
      </c>
      <c r="E54" s="21" t="s">
        <v>227</v>
      </c>
      <c r="F54" s="18" t="s">
        <v>23</v>
      </c>
      <c r="G54" s="17">
        <v>1</v>
      </c>
      <c r="H54" s="17" t="s">
        <v>24</v>
      </c>
      <c r="I54" s="18" t="s">
        <v>46</v>
      </c>
      <c r="J54" s="18" t="s">
        <v>47</v>
      </c>
      <c r="K54" s="18" t="s">
        <v>214</v>
      </c>
      <c r="L54" s="18" t="s">
        <v>228</v>
      </c>
      <c r="M54" s="18" t="s">
        <v>201</v>
      </c>
      <c r="N54" s="18" t="s">
        <v>209</v>
      </c>
      <c r="O54" s="18" t="s">
        <v>186</v>
      </c>
      <c r="P54" s="24" t="s">
        <v>32</v>
      </c>
      <c r="Q54" s="17"/>
    </row>
    <row r="55" s="1" customFormat="1" ht="85.5" spans="1:17">
      <c r="A55" s="17">
        <v>52</v>
      </c>
      <c r="B55" s="18" t="s">
        <v>179</v>
      </c>
      <c r="C55" s="18" t="s">
        <v>222</v>
      </c>
      <c r="D55" s="18" t="s">
        <v>123</v>
      </c>
      <c r="E55" s="21" t="s">
        <v>229</v>
      </c>
      <c r="F55" s="18" t="s">
        <v>23</v>
      </c>
      <c r="G55" s="17">
        <v>1</v>
      </c>
      <c r="H55" s="17" t="s">
        <v>24</v>
      </c>
      <c r="I55" s="18" t="s">
        <v>46</v>
      </c>
      <c r="J55" s="18" t="s">
        <v>47</v>
      </c>
      <c r="K55" s="18" t="s">
        <v>214</v>
      </c>
      <c r="L55" s="18" t="s">
        <v>230</v>
      </c>
      <c r="M55" s="18" t="s">
        <v>231</v>
      </c>
      <c r="N55" s="18" t="s">
        <v>209</v>
      </c>
      <c r="O55" s="18" t="s">
        <v>186</v>
      </c>
      <c r="P55" s="24" t="s">
        <v>32</v>
      </c>
      <c r="Q55" s="17"/>
    </row>
    <row r="56" s="1" customFormat="1" ht="71.25" spans="1:17">
      <c r="A56" s="17">
        <v>53</v>
      </c>
      <c r="B56" s="18" t="s">
        <v>179</v>
      </c>
      <c r="C56" s="18" t="s">
        <v>222</v>
      </c>
      <c r="D56" s="18" t="s">
        <v>111</v>
      </c>
      <c r="E56" s="21" t="s">
        <v>232</v>
      </c>
      <c r="F56" s="18" t="s">
        <v>23</v>
      </c>
      <c r="G56" s="17">
        <v>1</v>
      </c>
      <c r="H56" s="17" t="s">
        <v>24</v>
      </c>
      <c r="I56" s="18" t="s">
        <v>46</v>
      </c>
      <c r="J56" s="18" t="s">
        <v>47</v>
      </c>
      <c r="K56" s="18" t="s">
        <v>214</v>
      </c>
      <c r="L56" s="18" t="s">
        <v>215</v>
      </c>
      <c r="M56" s="18" t="s">
        <v>204</v>
      </c>
      <c r="N56" s="18" t="s">
        <v>209</v>
      </c>
      <c r="O56" s="18" t="s">
        <v>186</v>
      </c>
      <c r="P56" s="24" t="s">
        <v>32</v>
      </c>
      <c r="Q56" s="17"/>
    </row>
    <row r="57" s="1" customFormat="1" ht="85.5" spans="1:17">
      <c r="A57" s="17">
        <v>54</v>
      </c>
      <c r="B57" s="18" t="s">
        <v>233</v>
      </c>
      <c r="C57" s="18" t="s">
        <v>234</v>
      </c>
      <c r="D57" s="18" t="s">
        <v>235</v>
      </c>
      <c r="E57" s="21" t="s">
        <v>236</v>
      </c>
      <c r="F57" s="18" t="s">
        <v>23</v>
      </c>
      <c r="G57" s="17">
        <v>1</v>
      </c>
      <c r="H57" s="17" t="s">
        <v>24</v>
      </c>
      <c r="I57" s="18" t="s">
        <v>46</v>
      </c>
      <c r="J57" s="18" t="s">
        <v>47</v>
      </c>
      <c r="K57" s="18" t="s">
        <v>237</v>
      </c>
      <c r="L57" s="18" t="s">
        <v>238</v>
      </c>
      <c r="M57" s="18" t="s">
        <v>239</v>
      </c>
      <c r="N57" s="18" t="s">
        <v>240</v>
      </c>
      <c r="O57" s="18" t="s">
        <v>241</v>
      </c>
      <c r="P57" s="24" t="s">
        <v>32</v>
      </c>
      <c r="Q57" s="17"/>
    </row>
    <row r="58" s="1" customFormat="1" ht="85.5" spans="1:17">
      <c r="A58" s="17">
        <v>55</v>
      </c>
      <c r="B58" s="18" t="s">
        <v>233</v>
      </c>
      <c r="C58" s="18" t="s">
        <v>234</v>
      </c>
      <c r="D58" s="18" t="s">
        <v>242</v>
      </c>
      <c r="E58" s="21" t="s">
        <v>243</v>
      </c>
      <c r="F58" s="18" t="s">
        <v>23</v>
      </c>
      <c r="G58" s="17">
        <v>2</v>
      </c>
      <c r="H58" s="17" t="s">
        <v>24</v>
      </c>
      <c r="I58" s="18" t="s">
        <v>46</v>
      </c>
      <c r="J58" s="18" t="s">
        <v>47</v>
      </c>
      <c r="K58" s="18" t="s">
        <v>237</v>
      </c>
      <c r="L58" s="18" t="s">
        <v>244</v>
      </c>
      <c r="M58" s="18" t="s">
        <v>239</v>
      </c>
      <c r="N58" s="18" t="s">
        <v>240</v>
      </c>
      <c r="O58" s="18" t="s">
        <v>241</v>
      </c>
      <c r="P58" s="17" t="s">
        <v>51</v>
      </c>
      <c r="Q58" s="17"/>
    </row>
    <row r="59" s="1" customFormat="1" ht="85.5" spans="1:17">
      <c r="A59" s="17">
        <v>56</v>
      </c>
      <c r="B59" s="18" t="s">
        <v>233</v>
      </c>
      <c r="C59" s="18" t="s">
        <v>234</v>
      </c>
      <c r="D59" s="18" t="s">
        <v>44</v>
      </c>
      <c r="E59" s="21" t="s">
        <v>245</v>
      </c>
      <c r="F59" s="18" t="s">
        <v>23</v>
      </c>
      <c r="G59" s="17">
        <v>1</v>
      </c>
      <c r="H59" s="17" t="s">
        <v>24</v>
      </c>
      <c r="I59" s="18" t="s">
        <v>46</v>
      </c>
      <c r="J59" s="18" t="s">
        <v>47</v>
      </c>
      <c r="K59" s="18" t="s">
        <v>237</v>
      </c>
      <c r="L59" s="18" t="s">
        <v>246</v>
      </c>
      <c r="M59" s="18" t="s">
        <v>239</v>
      </c>
      <c r="N59" s="18" t="s">
        <v>240</v>
      </c>
      <c r="O59" s="18" t="s">
        <v>241</v>
      </c>
      <c r="P59" s="17" t="s">
        <v>51</v>
      </c>
      <c r="Q59" s="17"/>
    </row>
    <row r="60" s="1" customFormat="1" ht="85.5" spans="1:17">
      <c r="A60" s="17">
        <v>57</v>
      </c>
      <c r="B60" s="18" t="s">
        <v>233</v>
      </c>
      <c r="C60" s="18" t="s">
        <v>234</v>
      </c>
      <c r="D60" s="18" t="s">
        <v>247</v>
      </c>
      <c r="E60" s="21" t="s">
        <v>248</v>
      </c>
      <c r="F60" s="18" t="s">
        <v>23</v>
      </c>
      <c r="G60" s="17">
        <v>1</v>
      </c>
      <c r="H60" s="17" t="s">
        <v>24</v>
      </c>
      <c r="I60" s="18" t="s">
        <v>46</v>
      </c>
      <c r="J60" s="18" t="s">
        <v>47</v>
      </c>
      <c r="K60" s="18" t="s">
        <v>237</v>
      </c>
      <c r="L60" s="18" t="s">
        <v>249</v>
      </c>
      <c r="M60" s="18" t="s">
        <v>239</v>
      </c>
      <c r="N60" s="18" t="s">
        <v>240</v>
      </c>
      <c r="O60" s="18" t="s">
        <v>241</v>
      </c>
      <c r="P60" s="17" t="s">
        <v>51</v>
      </c>
      <c r="Q60" s="17"/>
    </row>
    <row r="61" s="1" customFormat="1" ht="85.5" spans="1:17">
      <c r="A61" s="17">
        <v>58</v>
      </c>
      <c r="B61" s="18" t="s">
        <v>233</v>
      </c>
      <c r="C61" s="18" t="s">
        <v>234</v>
      </c>
      <c r="D61" s="18" t="s">
        <v>38</v>
      </c>
      <c r="E61" s="21" t="s">
        <v>250</v>
      </c>
      <c r="F61" s="18" t="s">
        <v>23</v>
      </c>
      <c r="G61" s="17">
        <v>1</v>
      </c>
      <c r="H61" s="17" t="s">
        <v>24</v>
      </c>
      <c r="I61" s="18" t="s">
        <v>46</v>
      </c>
      <c r="J61" s="18" t="s">
        <v>47</v>
      </c>
      <c r="K61" s="18" t="s">
        <v>237</v>
      </c>
      <c r="L61" s="18" t="s">
        <v>251</v>
      </c>
      <c r="M61" s="18" t="s">
        <v>239</v>
      </c>
      <c r="N61" s="18" t="s">
        <v>240</v>
      </c>
      <c r="O61" s="18" t="s">
        <v>241</v>
      </c>
      <c r="P61" s="17" t="s">
        <v>51</v>
      </c>
      <c r="Q61" s="17"/>
    </row>
    <row r="62" s="1" customFormat="1" ht="85.5" spans="1:17">
      <c r="A62" s="17">
        <v>59</v>
      </c>
      <c r="B62" s="18" t="s">
        <v>233</v>
      </c>
      <c r="C62" s="18" t="s">
        <v>234</v>
      </c>
      <c r="D62" s="18" t="s">
        <v>252</v>
      </c>
      <c r="E62" s="21" t="s">
        <v>253</v>
      </c>
      <c r="F62" s="18" t="s">
        <v>23</v>
      </c>
      <c r="G62" s="17">
        <v>1</v>
      </c>
      <c r="H62" s="17" t="s">
        <v>24</v>
      </c>
      <c r="I62" s="18" t="s">
        <v>46</v>
      </c>
      <c r="J62" s="18" t="s">
        <v>47</v>
      </c>
      <c r="K62" s="18" t="s">
        <v>237</v>
      </c>
      <c r="L62" s="18" t="s">
        <v>254</v>
      </c>
      <c r="M62" s="18" t="s">
        <v>239</v>
      </c>
      <c r="N62" s="18" t="s">
        <v>240</v>
      </c>
      <c r="O62" s="18" t="s">
        <v>241</v>
      </c>
      <c r="P62" s="17" t="s">
        <v>51</v>
      </c>
      <c r="Q62" s="17"/>
    </row>
    <row r="63" s="1" customFormat="1" ht="85.5" spans="1:17">
      <c r="A63" s="17">
        <v>60</v>
      </c>
      <c r="B63" s="18" t="s">
        <v>233</v>
      </c>
      <c r="C63" s="18" t="s">
        <v>234</v>
      </c>
      <c r="D63" s="18" t="s">
        <v>255</v>
      </c>
      <c r="E63" s="21" t="s">
        <v>256</v>
      </c>
      <c r="F63" s="18" t="s">
        <v>23</v>
      </c>
      <c r="G63" s="17">
        <v>1</v>
      </c>
      <c r="H63" s="17" t="s">
        <v>24</v>
      </c>
      <c r="I63" s="18" t="s">
        <v>46</v>
      </c>
      <c r="J63" s="18" t="s">
        <v>47</v>
      </c>
      <c r="K63" s="18" t="s">
        <v>237</v>
      </c>
      <c r="L63" s="18" t="s">
        <v>257</v>
      </c>
      <c r="M63" s="18" t="s">
        <v>239</v>
      </c>
      <c r="N63" s="18" t="s">
        <v>240</v>
      </c>
      <c r="O63" s="18" t="s">
        <v>241</v>
      </c>
      <c r="P63" s="24" t="s">
        <v>32</v>
      </c>
      <c r="Q63" s="17"/>
    </row>
    <row r="64" s="1" customFormat="1" ht="114" spans="1:17">
      <c r="A64" s="17">
        <v>61</v>
      </c>
      <c r="B64" s="18" t="s">
        <v>233</v>
      </c>
      <c r="C64" s="18" t="s">
        <v>258</v>
      </c>
      <c r="D64" s="18" t="s">
        <v>242</v>
      </c>
      <c r="E64" s="21" t="s">
        <v>259</v>
      </c>
      <c r="F64" s="18" t="s">
        <v>23</v>
      </c>
      <c r="G64" s="17">
        <v>1</v>
      </c>
      <c r="H64" s="17" t="s">
        <v>24</v>
      </c>
      <c r="I64" s="18" t="s">
        <v>46</v>
      </c>
      <c r="J64" s="18" t="s">
        <v>47</v>
      </c>
      <c r="K64" s="18" t="s">
        <v>260</v>
      </c>
      <c r="L64" s="18" t="s">
        <v>261</v>
      </c>
      <c r="M64" s="18" t="s">
        <v>239</v>
      </c>
      <c r="N64" s="18" t="s">
        <v>262</v>
      </c>
      <c r="O64" s="18" t="s">
        <v>241</v>
      </c>
      <c r="P64" s="17" t="s">
        <v>51</v>
      </c>
      <c r="Q64" s="17"/>
    </row>
    <row r="65" s="1" customFormat="1" ht="57" spans="1:17">
      <c r="A65" s="17">
        <v>62</v>
      </c>
      <c r="B65" s="18" t="s">
        <v>233</v>
      </c>
      <c r="C65" s="18" t="s">
        <v>258</v>
      </c>
      <c r="D65" s="18" t="s">
        <v>263</v>
      </c>
      <c r="E65" s="21" t="s">
        <v>264</v>
      </c>
      <c r="F65" s="18" t="s">
        <v>23</v>
      </c>
      <c r="G65" s="17">
        <v>1</v>
      </c>
      <c r="H65" s="17" t="s">
        <v>24</v>
      </c>
      <c r="I65" s="18" t="s">
        <v>46</v>
      </c>
      <c r="J65" s="18" t="s">
        <v>47</v>
      </c>
      <c r="K65" s="18" t="s">
        <v>260</v>
      </c>
      <c r="L65" s="18" t="s">
        <v>265</v>
      </c>
      <c r="M65" s="18" t="s">
        <v>239</v>
      </c>
      <c r="N65" s="18" t="s">
        <v>209</v>
      </c>
      <c r="O65" s="18" t="s">
        <v>241</v>
      </c>
      <c r="P65" s="17" t="s">
        <v>51</v>
      </c>
      <c r="Q65" s="17"/>
    </row>
    <row r="66" s="1" customFormat="1" ht="114" spans="1:17">
      <c r="A66" s="17">
        <v>63</v>
      </c>
      <c r="B66" s="18" t="s">
        <v>233</v>
      </c>
      <c r="C66" s="18" t="s">
        <v>266</v>
      </c>
      <c r="D66" s="18" t="s">
        <v>235</v>
      </c>
      <c r="E66" s="21" t="s">
        <v>267</v>
      </c>
      <c r="F66" s="18" t="s">
        <v>23</v>
      </c>
      <c r="G66" s="17">
        <v>1</v>
      </c>
      <c r="H66" s="17" t="s">
        <v>24</v>
      </c>
      <c r="I66" s="18" t="s">
        <v>46</v>
      </c>
      <c r="J66" s="18" t="s">
        <v>47</v>
      </c>
      <c r="K66" s="18" t="s">
        <v>27</v>
      </c>
      <c r="L66" s="18" t="s">
        <v>238</v>
      </c>
      <c r="M66" s="18" t="s">
        <v>239</v>
      </c>
      <c r="N66" s="18" t="s">
        <v>262</v>
      </c>
      <c r="O66" s="18" t="s">
        <v>241</v>
      </c>
      <c r="P66" s="24" t="s">
        <v>32</v>
      </c>
      <c r="Q66" s="17"/>
    </row>
    <row r="67" s="1" customFormat="1" ht="114" spans="1:17">
      <c r="A67" s="17">
        <v>64</v>
      </c>
      <c r="B67" s="18" t="s">
        <v>233</v>
      </c>
      <c r="C67" s="18" t="s">
        <v>266</v>
      </c>
      <c r="D67" s="18" t="s">
        <v>242</v>
      </c>
      <c r="E67" s="21" t="s">
        <v>268</v>
      </c>
      <c r="F67" s="18" t="s">
        <v>23</v>
      </c>
      <c r="G67" s="17">
        <v>1</v>
      </c>
      <c r="H67" s="17" t="s">
        <v>24</v>
      </c>
      <c r="I67" s="18" t="s">
        <v>46</v>
      </c>
      <c r="J67" s="18" t="s">
        <v>47</v>
      </c>
      <c r="K67" s="18" t="s">
        <v>27</v>
      </c>
      <c r="L67" s="18" t="s">
        <v>261</v>
      </c>
      <c r="M67" s="18" t="s">
        <v>239</v>
      </c>
      <c r="N67" s="18" t="s">
        <v>262</v>
      </c>
      <c r="O67" s="18" t="s">
        <v>241</v>
      </c>
      <c r="P67" s="17" t="s">
        <v>51</v>
      </c>
      <c r="Q67" s="17"/>
    </row>
    <row r="68" s="1" customFormat="1" ht="114" spans="1:17">
      <c r="A68" s="17">
        <v>65</v>
      </c>
      <c r="B68" s="18" t="s">
        <v>233</v>
      </c>
      <c r="C68" s="18" t="s">
        <v>266</v>
      </c>
      <c r="D68" s="18" t="s">
        <v>269</v>
      </c>
      <c r="E68" s="21" t="s">
        <v>270</v>
      </c>
      <c r="F68" s="18" t="s">
        <v>23</v>
      </c>
      <c r="G68" s="17">
        <v>1</v>
      </c>
      <c r="H68" s="17" t="s">
        <v>24</v>
      </c>
      <c r="I68" s="18" t="s">
        <v>25</v>
      </c>
      <c r="J68" s="18" t="s">
        <v>26</v>
      </c>
      <c r="K68" s="18" t="s">
        <v>27</v>
      </c>
      <c r="L68" s="18" t="s">
        <v>271</v>
      </c>
      <c r="M68" s="18" t="s">
        <v>239</v>
      </c>
      <c r="N68" s="18" t="s">
        <v>262</v>
      </c>
      <c r="O68" s="18" t="s">
        <v>241</v>
      </c>
      <c r="P68" s="17" t="s">
        <v>51</v>
      </c>
      <c r="Q68" s="17"/>
    </row>
    <row r="69" s="1" customFormat="1" ht="114" spans="1:17">
      <c r="A69" s="17">
        <v>66</v>
      </c>
      <c r="B69" s="18" t="s">
        <v>233</v>
      </c>
      <c r="C69" s="18" t="s">
        <v>266</v>
      </c>
      <c r="D69" s="18" t="s">
        <v>263</v>
      </c>
      <c r="E69" s="21" t="s">
        <v>272</v>
      </c>
      <c r="F69" s="18" t="s">
        <v>23</v>
      </c>
      <c r="G69" s="17">
        <v>2</v>
      </c>
      <c r="H69" s="17" t="s">
        <v>24</v>
      </c>
      <c r="I69" s="18" t="s">
        <v>46</v>
      </c>
      <c r="J69" s="18" t="s">
        <v>47</v>
      </c>
      <c r="K69" s="18" t="s">
        <v>27</v>
      </c>
      <c r="L69" s="18" t="s">
        <v>273</v>
      </c>
      <c r="M69" s="18" t="s">
        <v>239</v>
      </c>
      <c r="N69" s="18" t="s">
        <v>262</v>
      </c>
      <c r="O69" s="18" t="s">
        <v>241</v>
      </c>
      <c r="P69" s="17" t="s">
        <v>51</v>
      </c>
      <c r="Q69" s="17"/>
    </row>
    <row r="70" s="1" customFormat="1" ht="114" spans="1:17">
      <c r="A70" s="17">
        <v>67</v>
      </c>
      <c r="B70" s="18" t="s">
        <v>233</v>
      </c>
      <c r="C70" s="18" t="s">
        <v>266</v>
      </c>
      <c r="D70" s="18" t="s">
        <v>44</v>
      </c>
      <c r="E70" s="21" t="s">
        <v>274</v>
      </c>
      <c r="F70" s="18" t="s">
        <v>23</v>
      </c>
      <c r="G70" s="17">
        <v>1</v>
      </c>
      <c r="H70" s="17" t="s">
        <v>24</v>
      </c>
      <c r="I70" s="18" t="s">
        <v>46</v>
      </c>
      <c r="J70" s="18" t="s">
        <v>47</v>
      </c>
      <c r="K70" s="18" t="s">
        <v>27</v>
      </c>
      <c r="L70" s="18" t="s">
        <v>246</v>
      </c>
      <c r="M70" s="18" t="s">
        <v>239</v>
      </c>
      <c r="N70" s="18" t="s">
        <v>262</v>
      </c>
      <c r="O70" s="18" t="s">
        <v>241</v>
      </c>
      <c r="P70" s="17" t="s">
        <v>51</v>
      </c>
      <c r="Q70" s="17"/>
    </row>
    <row r="71" s="1" customFormat="1" ht="114" spans="1:17">
      <c r="A71" s="17">
        <v>68</v>
      </c>
      <c r="B71" s="18" t="s">
        <v>233</v>
      </c>
      <c r="C71" s="18" t="s">
        <v>266</v>
      </c>
      <c r="D71" s="18" t="s">
        <v>247</v>
      </c>
      <c r="E71" s="21" t="s">
        <v>275</v>
      </c>
      <c r="F71" s="18" t="s">
        <v>23</v>
      </c>
      <c r="G71" s="17">
        <v>1</v>
      </c>
      <c r="H71" s="17" t="s">
        <v>24</v>
      </c>
      <c r="I71" s="18" t="s">
        <v>46</v>
      </c>
      <c r="J71" s="18" t="s">
        <v>47</v>
      </c>
      <c r="K71" s="18" t="s">
        <v>27</v>
      </c>
      <c r="L71" s="18" t="s">
        <v>249</v>
      </c>
      <c r="M71" s="18" t="s">
        <v>239</v>
      </c>
      <c r="N71" s="18" t="s">
        <v>262</v>
      </c>
      <c r="O71" s="18" t="s">
        <v>241</v>
      </c>
      <c r="P71" s="17" t="s">
        <v>51</v>
      </c>
      <c r="Q71" s="17"/>
    </row>
    <row r="72" s="1" customFormat="1" ht="114" spans="1:17">
      <c r="A72" s="17">
        <v>69</v>
      </c>
      <c r="B72" s="18" t="s">
        <v>233</v>
      </c>
      <c r="C72" s="18" t="s">
        <v>266</v>
      </c>
      <c r="D72" s="18" t="s">
        <v>38</v>
      </c>
      <c r="E72" s="21" t="s">
        <v>276</v>
      </c>
      <c r="F72" s="18" t="s">
        <v>23</v>
      </c>
      <c r="G72" s="17">
        <v>1</v>
      </c>
      <c r="H72" s="17" t="s">
        <v>24</v>
      </c>
      <c r="I72" s="18" t="s">
        <v>46</v>
      </c>
      <c r="J72" s="18" t="s">
        <v>47</v>
      </c>
      <c r="K72" s="18" t="s">
        <v>27</v>
      </c>
      <c r="L72" s="18" t="s">
        <v>251</v>
      </c>
      <c r="M72" s="18" t="s">
        <v>239</v>
      </c>
      <c r="N72" s="18" t="s">
        <v>262</v>
      </c>
      <c r="O72" s="18" t="s">
        <v>241</v>
      </c>
      <c r="P72" s="17" t="s">
        <v>51</v>
      </c>
      <c r="Q72" s="17"/>
    </row>
    <row r="73" s="1" customFormat="1" ht="114" spans="1:17">
      <c r="A73" s="17">
        <v>70</v>
      </c>
      <c r="B73" s="18" t="s">
        <v>233</v>
      </c>
      <c r="C73" s="18" t="s">
        <v>266</v>
      </c>
      <c r="D73" s="18" t="s">
        <v>252</v>
      </c>
      <c r="E73" s="21" t="s">
        <v>277</v>
      </c>
      <c r="F73" s="18" t="s">
        <v>23</v>
      </c>
      <c r="G73" s="17">
        <v>1</v>
      </c>
      <c r="H73" s="17" t="s">
        <v>24</v>
      </c>
      <c r="I73" s="18" t="s">
        <v>46</v>
      </c>
      <c r="J73" s="18" t="s">
        <v>47</v>
      </c>
      <c r="K73" s="18" t="s">
        <v>27</v>
      </c>
      <c r="L73" s="18" t="s">
        <v>254</v>
      </c>
      <c r="M73" s="18" t="s">
        <v>239</v>
      </c>
      <c r="N73" s="18" t="s">
        <v>262</v>
      </c>
      <c r="O73" s="18" t="s">
        <v>241</v>
      </c>
      <c r="P73" s="17" t="s">
        <v>51</v>
      </c>
      <c r="Q73" s="17"/>
    </row>
    <row r="74" s="1" customFormat="1" ht="114" spans="1:17">
      <c r="A74" s="17">
        <v>71</v>
      </c>
      <c r="B74" s="18" t="s">
        <v>233</v>
      </c>
      <c r="C74" s="18" t="s">
        <v>266</v>
      </c>
      <c r="D74" s="18" t="s">
        <v>255</v>
      </c>
      <c r="E74" s="21" t="s">
        <v>278</v>
      </c>
      <c r="F74" s="18" t="s">
        <v>23</v>
      </c>
      <c r="G74" s="17">
        <v>1</v>
      </c>
      <c r="H74" s="17" t="s">
        <v>24</v>
      </c>
      <c r="I74" s="18" t="s">
        <v>46</v>
      </c>
      <c r="J74" s="18" t="s">
        <v>47</v>
      </c>
      <c r="K74" s="18" t="s">
        <v>27</v>
      </c>
      <c r="L74" s="18" t="s">
        <v>257</v>
      </c>
      <c r="M74" s="18" t="s">
        <v>239</v>
      </c>
      <c r="N74" s="18" t="s">
        <v>262</v>
      </c>
      <c r="O74" s="18" t="s">
        <v>241</v>
      </c>
      <c r="P74" s="24" t="s">
        <v>32</v>
      </c>
      <c r="Q74" s="17"/>
    </row>
    <row r="75" s="1" customFormat="1" ht="114" spans="1:17">
      <c r="A75" s="17">
        <v>72</v>
      </c>
      <c r="B75" s="18" t="s">
        <v>233</v>
      </c>
      <c r="C75" s="18" t="s">
        <v>279</v>
      </c>
      <c r="D75" s="18" t="s">
        <v>21</v>
      </c>
      <c r="E75" s="21" t="s">
        <v>280</v>
      </c>
      <c r="F75" s="18" t="s">
        <v>23</v>
      </c>
      <c r="G75" s="17">
        <v>2</v>
      </c>
      <c r="H75" s="17" t="s">
        <v>24</v>
      </c>
      <c r="I75" s="18" t="s">
        <v>46</v>
      </c>
      <c r="J75" s="18" t="s">
        <v>47</v>
      </c>
      <c r="K75" s="18" t="s">
        <v>163</v>
      </c>
      <c r="L75" s="18" t="s">
        <v>281</v>
      </c>
      <c r="M75" s="18" t="s">
        <v>282</v>
      </c>
      <c r="N75" s="18" t="s">
        <v>262</v>
      </c>
      <c r="O75" s="18" t="s">
        <v>241</v>
      </c>
      <c r="P75" s="24" t="s">
        <v>32</v>
      </c>
      <c r="Q75" s="17"/>
    </row>
    <row r="76" s="1" customFormat="1" ht="128.25" spans="1:17">
      <c r="A76" s="17">
        <v>73</v>
      </c>
      <c r="B76" s="18" t="s">
        <v>233</v>
      </c>
      <c r="C76" s="18" t="s">
        <v>279</v>
      </c>
      <c r="D76" s="18" t="s">
        <v>33</v>
      </c>
      <c r="E76" s="21" t="s">
        <v>283</v>
      </c>
      <c r="F76" s="18" t="s">
        <v>23</v>
      </c>
      <c r="G76" s="17">
        <v>1</v>
      </c>
      <c r="H76" s="17" t="s">
        <v>24</v>
      </c>
      <c r="I76" s="18" t="s">
        <v>46</v>
      </c>
      <c r="J76" s="18" t="s">
        <v>47</v>
      </c>
      <c r="K76" s="18" t="s">
        <v>163</v>
      </c>
      <c r="L76" s="18" t="s">
        <v>284</v>
      </c>
      <c r="M76" s="18" t="s">
        <v>282</v>
      </c>
      <c r="N76" s="18" t="s">
        <v>262</v>
      </c>
      <c r="O76" s="18" t="s">
        <v>241</v>
      </c>
      <c r="P76" s="24" t="s">
        <v>32</v>
      </c>
      <c r="Q76" s="17"/>
    </row>
    <row r="77" s="1" customFormat="1" ht="185.25" spans="1:17">
      <c r="A77" s="17">
        <v>74</v>
      </c>
      <c r="B77" s="18" t="s">
        <v>233</v>
      </c>
      <c r="C77" s="18" t="s">
        <v>285</v>
      </c>
      <c r="D77" s="18" t="s">
        <v>286</v>
      </c>
      <c r="E77" s="21" t="s">
        <v>287</v>
      </c>
      <c r="F77" s="18" t="s">
        <v>23</v>
      </c>
      <c r="G77" s="17">
        <v>1</v>
      </c>
      <c r="H77" s="17" t="s">
        <v>24</v>
      </c>
      <c r="I77" s="18" t="s">
        <v>46</v>
      </c>
      <c r="J77" s="18" t="s">
        <v>47</v>
      </c>
      <c r="K77" s="18" t="s">
        <v>27</v>
      </c>
      <c r="L77" s="18" t="s">
        <v>288</v>
      </c>
      <c r="M77" s="18" t="s">
        <v>282</v>
      </c>
      <c r="N77" s="18" t="s">
        <v>262</v>
      </c>
      <c r="O77" s="18" t="s">
        <v>241</v>
      </c>
      <c r="P77" s="17" t="s">
        <v>51</v>
      </c>
      <c r="Q77" s="17"/>
    </row>
    <row r="78" s="1" customFormat="1" ht="114" spans="1:17">
      <c r="A78" s="17">
        <v>75</v>
      </c>
      <c r="B78" s="18" t="s">
        <v>289</v>
      </c>
      <c r="C78" s="18" t="s">
        <v>290</v>
      </c>
      <c r="D78" s="18" t="s">
        <v>235</v>
      </c>
      <c r="E78" s="21" t="s">
        <v>291</v>
      </c>
      <c r="F78" s="18" t="s">
        <v>23</v>
      </c>
      <c r="G78" s="17">
        <v>1</v>
      </c>
      <c r="H78" s="17" t="s">
        <v>162</v>
      </c>
      <c r="I78" s="18" t="s">
        <v>46</v>
      </c>
      <c r="J78" s="18" t="s">
        <v>47</v>
      </c>
      <c r="K78" s="18" t="s">
        <v>214</v>
      </c>
      <c r="L78" s="18" t="s">
        <v>292</v>
      </c>
      <c r="M78" s="18" t="s">
        <v>293</v>
      </c>
      <c r="N78" s="18" t="s">
        <v>185</v>
      </c>
      <c r="O78" s="18" t="s">
        <v>294</v>
      </c>
      <c r="P78" s="24" t="s">
        <v>32</v>
      </c>
      <c r="Q78" s="17"/>
    </row>
    <row r="79" s="1" customFormat="1" ht="114" spans="1:17">
      <c r="A79" s="17">
        <v>76</v>
      </c>
      <c r="B79" s="18" t="s">
        <v>289</v>
      </c>
      <c r="C79" s="18" t="s">
        <v>290</v>
      </c>
      <c r="D79" s="18" t="s">
        <v>235</v>
      </c>
      <c r="E79" s="21" t="s">
        <v>295</v>
      </c>
      <c r="F79" s="18" t="s">
        <v>23</v>
      </c>
      <c r="G79" s="17">
        <v>1</v>
      </c>
      <c r="H79" s="17" t="s">
        <v>167</v>
      </c>
      <c r="I79" s="18" t="s">
        <v>46</v>
      </c>
      <c r="J79" s="18" t="s">
        <v>47</v>
      </c>
      <c r="K79" s="18" t="s">
        <v>214</v>
      </c>
      <c r="L79" s="18" t="s">
        <v>296</v>
      </c>
      <c r="M79" s="18" t="s">
        <v>293</v>
      </c>
      <c r="N79" s="18" t="s">
        <v>185</v>
      </c>
      <c r="O79" s="18" t="s">
        <v>294</v>
      </c>
      <c r="P79" s="24" t="s">
        <v>32</v>
      </c>
      <c r="Q79" s="17"/>
    </row>
    <row r="80" s="1" customFormat="1" ht="99.75" spans="1:17">
      <c r="A80" s="17">
        <v>77</v>
      </c>
      <c r="B80" s="18" t="s">
        <v>289</v>
      </c>
      <c r="C80" s="18" t="s">
        <v>290</v>
      </c>
      <c r="D80" s="18" t="s">
        <v>38</v>
      </c>
      <c r="E80" s="21" t="s">
        <v>297</v>
      </c>
      <c r="F80" s="18" t="s">
        <v>23</v>
      </c>
      <c r="G80" s="17">
        <v>1</v>
      </c>
      <c r="H80" s="17" t="s">
        <v>162</v>
      </c>
      <c r="I80" s="18" t="s">
        <v>46</v>
      </c>
      <c r="J80" s="18" t="s">
        <v>47</v>
      </c>
      <c r="K80" s="18" t="s">
        <v>214</v>
      </c>
      <c r="L80" s="18" t="s">
        <v>298</v>
      </c>
      <c r="M80" s="18" t="s">
        <v>84</v>
      </c>
      <c r="N80" s="18" t="s">
        <v>209</v>
      </c>
      <c r="O80" s="18" t="s">
        <v>294</v>
      </c>
      <c r="P80" s="24" t="s">
        <v>32</v>
      </c>
      <c r="Q80" s="17"/>
    </row>
    <row r="81" s="1" customFormat="1" ht="99.75" spans="1:17">
      <c r="A81" s="17">
        <v>78</v>
      </c>
      <c r="B81" s="18" t="s">
        <v>289</v>
      </c>
      <c r="C81" s="18" t="s">
        <v>290</v>
      </c>
      <c r="D81" s="18" t="s">
        <v>38</v>
      </c>
      <c r="E81" s="21" t="s">
        <v>299</v>
      </c>
      <c r="F81" s="18" t="s">
        <v>23</v>
      </c>
      <c r="G81" s="17">
        <v>1</v>
      </c>
      <c r="H81" s="17" t="s">
        <v>167</v>
      </c>
      <c r="I81" s="18" t="s">
        <v>46</v>
      </c>
      <c r="J81" s="18" t="s">
        <v>47</v>
      </c>
      <c r="K81" s="18" t="s">
        <v>214</v>
      </c>
      <c r="L81" s="18" t="s">
        <v>298</v>
      </c>
      <c r="M81" s="18" t="s">
        <v>84</v>
      </c>
      <c r="N81" s="18" t="s">
        <v>209</v>
      </c>
      <c r="O81" s="18" t="s">
        <v>294</v>
      </c>
      <c r="P81" s="24" t="s">
        <v>32</v>
      </c>
      <c r="Q81" s="17"/>
    </row>
    <row r="82" s="1" customFormat="1" ht="71.25" spans="1:17">
      <c r="A82" s="17">
        <v>79</v>
      </c>
      <c r="B82" s="18" t="s">
        <v>289</v>
      </c>
      <c r="C82" s="18" t="s">
        <v>290</v>
      </c>
      <c r="D82" s="18" t="s">
        <v>242</v>
      </c>
      <c r="E82" s="21" t="s">
        <v>300</v>
      </c>
      <c r="F82" s="18" t="s">
        <v>23</v>
      </c>
      <c r="G82" s="17">
        <v>1</v>
      </c>
      <c r="H82" s="17" t="s">
        <v>162</v>
      </c>
      <c r="I82" s="18" t="s">
        <v>46</v>
      </c>
      <c r="J82" s="18" t="s">
        <v>47</v>
      </c>
      <c r="K82" s="18" t="s">
        <v>214</v>
      </c>
      <c r="L82" s="18" t="s">
        <v>301</v>
      </c>
      <c r="M82" s="18" t="s">
        <v>302</v>
      </c>
      <c r="N82" s="18" t="s">
        <v>303</v>
      </c>
      <c r="O82" s="18" t="s">
        <v>294</v>
      </c>
      <c r="P82" s="24" t="s">
        <v>32</v>
      </c>
      <c r="Q82" s="17"/>
    </row>
    <row r="83" s="1" customFormat="1" ht="71.25" spans="1:17">
      <c r="A83" s="17">
        <v>80</v>
      </c>
      <c r="B83" s="18" t="s">
        <v>289</v>
      </c>
      <c r="C83" s="18" t="s">
        <v>290</v>
      </c>
      <c r="D83" s="18" t="s">
        <v>242</v>
      </c>
      <c r="E83" s="21" t="s">
        <v>304</v>
      </c>
      <c r="F83" s="18" t="s">
        <v>23</v>
      </c>
      <c r="G83" s="17">
        <v>1</v>
      </c>
      <c r="H83" s="17" t="s">
        <v>167</v>
      </c>
      <c r="I83" s="18" t="s">
        <v>46</v>
      </c>
      <c r="J83" s="18" t="s">
        <v>47</v>
      </c>
      <c r="K83" s="18" t="s">
        <v>214</v>
      </c>
      <c r="L83" s="18" t="s">
        <v>301</v>
      </c>
      <c r="M83" s="18" t="s">
        <v>302</v>
      </c>
      <c r="N83" s="18" t="s">
        <v>303</v>
      </c>
      <c r="O83" s="18" t="s">
        <v>294</v>
      </c>
      <c r="P83" s="24" t="s">
        <v>32</v>
      </c>
      <c r="Q83" s="17"/>
    </row>
    <row r="84" s="1" customFormat="1" ht="114" spans="1:17">
      <c r="A84" s="17">
        <v>81</v>
      </c>
      <c r="B84" s="18" t="s">
        <v>289</v>
      </c>
      <c r="C84" s="18" t="s">
        <v>290</v>
      </c>
      <c r="D84" s="18" t="s">
        <v>263</v>
      </c>
      <c r="E84" s="21" t="s">
        <v>305</v>
      </c>
      <c r="F84" s="18" t="s">
        <v>23</v>
      </c>
      <c r="G84" s="17">
        <v>1</v>
      </c>
      <c r="H84" s="17" t="s">
        <v>162</v>
      </c>
      <c r="I84" s="18" t="s">
        <v>46</v>
      </c>
      <c r="J84" s="18" t="s">
        <v>47</v>
      </c>
      <c r="K84" s="18" t="s">
        <v>214</v>
      </c>
      <c r="L84" s="18" t="s">
        <v>306</v>
      </c>
      <c r="M84" s="18" t="s">
        <v>307</v>
      </c>
      <c r="N84" s="18" t="s">
        <v>209</v>
      </c>
      <c r="O84" s="18" t="s">
        <v>294</v>
      </c>
      <c r="P84" s="24" t="s">
        <v>32</v>
      </c>
      <c r="Q84" s="17"/>
    </row>
    <row r="85" s="1" customFormat="1" ht="114" spans="1:17">
      <c r="A85" s="17">
        <v>82</v>
      </c>
      <c r="B85" s="18" t="s">
        <v>289</v>
      </c>
      <c r="C85" s="18" t="s">
        <v>290</v>
      </c>
      <c r="D85" s="18" t="s">
        <v>263</v>
      </c>
      <c r="E85" s="21" t="s">
        <v>308</v>
      </c>
      <c r="F85" s="18" t="s">
        <v>23</v>
      </c>
      <c r="G85" s="17">
        <v>1</v>
      </c>
      <c r="H85" s="17" t="s">
        <v>167</v>
      </c>
      <c r="I85" s="18" t="s">
        <v>46</v>
      </c>
      <c r="J85" s="18" t="s">
        <v>47</v>
      </c>
      <c r="K85" s="18" t="s">
        <v>214</v>
      </c>
      <c r="L85" s="18" t="s">
        <v>306</v>
      </c>
      <c r="M85" s="18" t="s">
        <v>307</v>
      </c>
      <c r="N85" s="18" t="s">
        <v>209</v>
      </c>
      <c r="O85" s="18" t="s">
        <v>294</v>
      </c>
      <c r="P85" s="24" t="s">
        <v>32</v>
      </c>
      <c r="Q85" s="17"/>
    </row>
    <row r="86" s="1" customFormat="1" ht="99.75" spans="1:17">
      <c r="A86" s="17">
        <v>83</v>
      </c>
      <c r="B86" s="18" t="s">
        <v>289</v>
      </c>
      <c r="C86" s="18" t="s">
        <v>290</v>
      </c>
      <c r="D86" s="18" t="s">
        <v>255</v>
      </c>
      <c r="E86" s="21" t="s">
        <v>309</v>
      </c>
      <c r="F86" s="18" t="s">
        <v>23</v>
      </c>
      <c r="G86" s="17">
        <v>1</v>
      </c>
      <c r="H86" s="17" t="s">
        <v>24</v>
      </c>
      <c r="I86" s="18" t="s">
        <v>46</v>
      </c>
      <c r="J86" s="18" t="s">
        <v>47</v>
      </c>
      <c r="K86" s="18" t="s">
        <v>214</v>
      </c>
      <c r="L86" s="18" t="s">
        <v>310</v>
      </c>
      <c r="M86" s="18" t="s">
        <v>311</v>
      </c>
      <c r="N86" s="18" t="s">
        <v>209</v>
      </c>
      <c r="O86" s="18" t="s">
        <v>294</v>
      </c>
      <c r="P86" s="24" t="s">
        <v>32</v>
      </c>
      <c r="Q86" s="17"/>
    </row>
    <row r="87" s="1" customFormat="1" ht="128.25" spans="1:17">
      <c r="A87" s="17">
        <v>84</v>
      </c>
      <c r="B87" s="18" t="s">
        <v>289</v>
      </c>
      <c r="C87" s="18" t="s">
        <v>290</v>
      </c>
      <c r="D87" s="18" t="s">
        <v>252</v>
      </c>
      <c r="E87" s="21" t="s">
        <v>312</v>
      </c>
      <c r="F87" s="18" t="s">
        <v>23</v>
      </c>
      <c r="G87" s="17">
        <v>1</v>
      </c>
      <c r="H87" s="17" t="s">
        <v>24</v>
      </c>
      <c r="I87" s="18" t="s">
        <v>46</v>
      </c>
      <c r="J87" s="18" t="s">
        <v>47</v>
      </c>
      <c r="K87" s="18" t="s">
        <v>214</v>
      </c>
      <c r="L87" s="18" t="s">
        <v>313</v>
      </c>
      <c r="M87" s="18" t="s">
        <v>314</v>
      </c>
      <c r="N87" s="18" t="s">
        <v>209</v>
      </c>
      <c r="O87" s="18" t="s">
        <v>294</v>
      </c>
      <c r="P87" s="24" t="s">
        <v>32</v>
      </c>
      <c r="Q87" s="17"/>
    </row>
    <row r="88" s="1" customFormat="1" ht="114" spans="1:17">
      <c r="A88" s="17">
        <v>85</v>
      </c>
      <c r="B88" s="18" t="s">
        <v>289</v>
      </c>
      <c r="C88" s="18" t="s">
        <v>290</v>
      </c>
      <c r="D88" s="18" t="s">
        <v>315</v>
      </c>
      <c r="E88" s="21" t="s">
        <v>316</v>
      </c>
      <c r="F88" s="18" t="s">
        <v>23</v>
      </c>
      <c r="G88" s="17">
        <v>1</v>
      </c>
      <c r="H88" s="17" t="s">
        <v>24</v>
      </c>
      <c r="I88" s="18" t="s">
        <v>46</v>
      </c>
      <c r="J88" s="18" t="s">
        <v>47</v>
      </c>
      <c r="K88" s="18" t="s">
        <v>214</v>
      </c>
      <c r="L88" s="18" t="s">
        <v>317</v>
      </c>
      <c r="M88" s="18" t="s">
        <v>318</v>
      </c>
      <c r="N88" s="18" t="s">
        <v>209</v>
      </c>
      <c r="O88" s="18" t="s">
        <v>294</v>
      </c>
      <c r="P88" s="24" t="s">
        <v>32</v>
      </c>
      <c r="Q88" s="17"/>
    </row>
    <row r="89" s="1" customFormat="1" ht="85.5" spans="1:17">
      <c r="A89" s="17">
        <v>86</v>
      </c>
      <c r="B89" s="18" t="s">
        <v>289</v>
      </c>
      <c r="C89" s="18" t="s">
        <v>290</v>
      </c>
      <c r="D89" s="18" t="s">
        <v>319</v>
      </c>
      <c r="E89" s="21" t="s">
        <v>320</v>
      </c>
      <c r="F89" s="18" t="s">
        <v>23</v>
      </c>
      <c r="G89" s="17">
        <v>1</v>
      </c>
      <c r="H89" s="17" t="s">
        <v>24</v>
      </c>
      <c r="I89" s="18" t="s">
        <v>46</v>
      </c>
      <c r="J89" s="18" t="s">
        <v>47</v>
      </c>
      <c r="K89" s="18" t="s">
        <v>214</v>
      </c>
      <c r="L89" s="18" t="s">
        <v>321</v>
      </c>
      <c r="M89" s="18" t="s">
        <v>322</v>
      </c>
      <c r="N89" s="18" t="s">
        <v>209</v>
      </c>
      <c r="O89" s="18" t="s">
        <v>294</v>
      </c>
      <c r="P89" s="24" t="s">
        <v>32</v>
      </c>
      <c r="Q89" s="17"/>
    </row>
    <row r="90" s="1" customFormat="1" ht="114" spans="1:17">
      <c r="A90" s="17">
        <v>87</v>
      </c>
      <c r="B90" s="18" t="s">
        <v>289</v>
      </c>
      <c r="C90" s="18" t="s">
        <v>323</v>
      </c>
      <c r="D90" s="18" t="s">
        <v>235</v>
      </c>
      <c r="E90" s="21" t="s">
        <v>324</v>
      </c>
      <c r="F90" s="18" t="s">
        <v>23</v>
      </c>
      <c r="G90" s="17">
        <v>3</v>
      </c>
      <c r="H90" s="17" t="s">
        <v>24</v>
      </c>
      <c r="I90" s="18" t="s">
        <v>46</v>
      </c>
      <c r="J90" s="18" t="s">
        <v>47</v>
      </c>
      <c r="K90" s="18" t="s">
        <v>214</v>
      </c>
      <c r="L90" s="18" t="s">
        <v>292</v>
      </c>
      <c r="M90" s="18" t="s">
        <v>293</v>
      </c>
      <c r="N90" s="18" t="s">
        <v>325</v>
      </c>
      <c r="O90" s="18" t="s">
        <v>294</v>
      </c>
      <c r="P90" s="24" t="s">
        <v>32</v>
      </c>
      <c r="Q90" s="17"/>
    </row>
    <row r="91" s="1" customFormat="1" ht="99.75" spans="1:17">
      <c r="A91" s="17">
        <v>88</v>
      </c>
      <c r="B91" s="18" t="s">
        <v>289</v>
      </c>
      <c r="C91" s="18" t="s">
        <v>323</v>
      </c>
      <c r="D91" s="18" t="s">
        <v>38</v>
      </c>
      <c r="E91" s="21" t="s">
        <v>326</v>
      </c>
      <c r="F91" s="18" t="s">
        <v>23</v>
      </c>
      <c r="G91" s="17">
        <v>2</v>
      </c>
      <c r="H91" s="17" t="s">
        <v>24</v>
      </c>
      <c r="I91" s="18" t="s">
        <v>46</v>
      </c>
      <c r="J91" s="18" t="s">
        <v>47</v>
      </c>
      <c r="K91" s="18" t="s">
        <v>214</v>
      </c>
      <c r="L91" s="18" t="s">
        <v>298</v>
      </c>
      <c r="M91" s="18" t="s">
        <v>84</v>
      </c>
      <c r="N91" s="18" t="s">
        <v>327</v>
      </c>
      <c r="O91" s="18" t="s">
        <v>294</v>
      </c>
      <c r="P91" s="24" t="s">
        <v>32</v>
      </c>
      <c r="Q91" s="17"/>
    </row>
    <row r="92" s="1" customFormat="1" ht="71.25" spans="1:17">
      <c r="A92" s="17">
        <v>89</v>
      </c>
      <c r="B92" s="18" t="s">
        <v>289</v>
      </c>
      <c r="C92" s="18" t="s">
        <v>323</v>
      </c>
      <c r="D92" s="18" t="s">
        <v>242</v>
      </c>
      <c r="E92" s="21" t="s">
        <v>328</v>
      </c>
      <c r="F92" s="18" t="s">
        <v>23</v>
      </c>
      <c r="G92" s="17">
        <v>2</v>
      </c>
      <c r="H92" s="17" t="s">
        <v>24</v>
      </c>
      <c r="I92" s="18" t="s">
        <v>46</v>
      </c>
      <c r="J92" s="18" t="s">
        <v>47</v>
      </c>
      <c r="K92" s="18" t="s">
        <v>214</v>
      </c>
      <c r="L92" s="18" t="s">
        <v>301</v>
      </c>
      <c r="M92" s="18" t="s">
        <v>302</v>
      </c>
      <c r="N92" s="18" t="s">
        <v>329</v>
      </c>
      <c r="O92" s="18" t="s">
        <v>294</v>
      </c>
      <c r="P92" s="24" t="s">
        <v>32</v>
      </c>
      <c r="Q92" s="17"/>
    </row>
    <row r="93" s="1" customFormat="1" ht="114" spans="1:17">
      <c r="A93" s="17">
        <v>90</v>
      </c>
      <c r="B93" s="18" t="s">
        <v>289</v>
      </c>
      <c r="C93" s="18" t="s">
        <v>323</v>
      </c>
      <c r="D93" s="18" t="s">
        <v>263</v>
      </c>
      <c r="E93" s="21" t="s">
        <v>330</v>
      </c>
      <c r="F93" s="18" t="s">
        <v>23</v>
      </c>
      <c r="G93" s="17">
        <v>3</v>
      </c>
      <c r="H93" s="17" t="s">
        <v>24</v>
      </c>
      <c r="I93" s="18" t="s">
        <v>46</v>
      </c>
      <c r="J93" s="18" t="s">
        <v>47</v>
      </c>
      <c r="K93" s="18" t="s">
        <v>214</v>
      </c>
      <c r="L93" s="18" t="s">
        <v>306</v>
      </c>
      <c r="M93" s="18" t="s">
        <v>307</v>
      </c>
      <c r="N93" s="18" t="s">
        <v>327</v>
      </c>
      <c r="O93" s="18" t="s">
        <v>294</v>
      </c>
      <c r="P93" s="24" t="s">
        <v>32</v>
      </c>
      <c r="Q93" s="17"/>
    </row>
    <row r="94" s="1" customFormat="1" ht="99.75" spans="1:17">
      <c r="A94" s="17">
        <v>91</v>
      </c>
      <c r="B94" s="18" t="s">
        <v>289</v>
      </c>
      <c r="C94" s="18" t="s">
        <v>323</v>
      </c>
      <c r="D94" s="18" t="s">
        <v>255</v>
      </c>
      <c r="E94" s="21" t="s">
        <v>331</v>
      </c>
      <c r="F94" s="18" t="s">
        <v>23</v>
      </c>
      <c r="G94" s="17">
        <v>3</v>
      </c>
      <c r="H94" s="17" t="s">
        <v>24</v>
      </c>
      <c r="I94" s="18" t="s">
        <v>46</v>
      </c>
      <c r="J94" s="18" t="s">
        <v>47</v>
      </c>
      <c r="K94" s="18" t="s">
        <v>214</v>
      </c>
      <c r="L94" s="18" t="s">
        <v>332</v>
      </c>
      <c r="M94" s="18" t="s">
        <v>311</v>
      </c>
      <c r="N94" s="18" t="s">
        <v>327</v>
      </c>
      <c r="O94" s="18" t="s">
        <v>294</v>
      </c>
      <c r="P94" s="24" t="s">
        <v>32</v>
      </c>
      <c r="Q94" s="17"/>
    </row>
    <row r="95" s="1" customFormat="1" ht="114" spans="1:17">
      <c r="A95" s="17">
        <v>92</v>
      </c>
      <c r="B95" s="18" t="s">
        <v>289</v>
      </c>
      <c r="C95" s="18" t="s">
        <v>323</v>
      </c>
      <c r="D95" s="18" t="s">
        <v>315</v>
      </c>
      <c r="E95" s="21" t="s">
        <v>333</v>
      </c>
      <c r="F95" s="18" t="s">
        <v>23</v>
      </c>
      <c r="G95" s="17">
        <v>1</v>
      </c>
      <c r="H95" s="17" t="s">
        <v>24</v>
      </c>
      <c r="I95" s="18" t="s">
        <v>46</v>
      </c>
      <c r="J95" s="18" t="s">
        <v>47</v>
      </c>
      <c r="K95" s="18" t="s">
        <v>214</v>
      </c>
      <c r="L95" s="18" t="s">
        <v>317</v>
      </c>
      <c r="M95" s="18" t="s">
        <v>318</v>
      </c>
      <c r="N95" s="18" t="s">
        <v>327</v>
      </c>
      <c r="O95" s="18" t="s">
        <v>294</v>
      </c>
      <c r="P95" s="24" t="s">
        <v>32</v>
      </c>
      <c r="Q95" s="17"/>
    </row>
    <row r="96" s="1" customFormat="1" ht="99.75" spans="1:17">
      <c r="A96" s="17">
        <v>93</v>
      </c>
      <c r="B96" s="18" t="s">
        <v>289</v>
      </c>
      <c r="C96" s="18" t="s">
        <v>323</v>
      </c>
      <c r="D96" s="18" t="s">
        <v>334</v>
      </c>
      <c r="E96" s="21" t="s">
        <v>335</v>
      </c>
      <c r="F96" s="18" t="s">
        <v>23</v>
      </c>
      <c r="G96" s="17">
        <v>1</v>
      </c>
      <c r="H96" s="17" t="s">
        <v>24</v>
      </c>
      <c r="I96" s="18" t="s">
        <v>46</v>
      </c>
      <c r="J96" s="18" t="s">
        <v>47</v>
      </c>
      <c r="K96" s="18" t="s">
        <v>214</v>
      </c>
      <c r="L96" s="18" t="s">
        <v>336</v>
      </c>
      <c r="M96" s="18" t="s">
        <v>337</v>
      </c>
      <c r="N96" s="18" t="s">
        <v>327</v>
      </c>
      <c r="O96" s="18" t="s">
        <v>294</v>
      </c>
      <c r="P96" s="24" t="s">
        <v>32</v>
      </c>
      <c r="Q96" s="17"/>
    </row>
    <row r="97" s="1" customFormat="1" ht="99.75" spans="1:17">
      <c r="A97" s="17">
        <v>94</v>
      </c>
      <c r="B97" s="18" t="s">
        <v>289</v>
      </c>
      <c r="C97" s="18" t="s">
        <v>323</v>
      </c>
      <c r="D97" s="18" t="s">
        <v>44</v>
      </c>
      <c r="E97" s="21" t="s">
        <v>338</v>
      </c>
      <c r="F97" s="18" t="s">
        <v>23</v>
      </c>
      <c r="G97" s="17">
        <v>1</v>
      </c>
      <c r="H97" s="17" t="s">
        <v>24</v>
      </c>
      <c r="I97" s="18" t="s">
        <v>46</v>
      </c>
      <c r="J97" s="18" t="s">
        <v>47</v>
      </c>
      <c r="K97" s="18" t="s">
        <v>214</v>
      </c>
      <c r="L97" s="18" t="s">
        <v>339</v>
      </c>
      <c r="M97" s="18" t="s">
        <v>340</v>
      </c>
      <c r="N97" s="18" t="s">
        <v>327</v>
      </c>
      <c r="O97" s="18" t="s">
        <v>294</v>
      </c>
      <c r="P97" s="24" t="s">
        <v>32</v>
      </c>
      <c r="Q97" s="17"/>
    </row>
    <row r="98" s="1" customFormat="1" ht="114" spans="1:17">
      <c r="A98" s="17">
        <v>95</v>
      </c>
      <c r="B98" s="18" t="s">
        <v>289</v>
      </c>
      <c r="C98" s="18" t="s">
        <v>341</v>
      </c>
      <c r="D98" s="18" t="s">
        <v>235</v>
      </c>
      <c r="E98" s="21" t="s">
        <v>342</v>
      </c>
      <c r="F98" s="18" t="s">
        <v>23</v>
      </c>
      <c r="G98" s="17">
        <v>3</v>
      </c>
      <c r="H98" s="17" t="s">
        <v>24</v>
      </c>
      <c r="I98" s="18" t="s">
        <v>46</v>
      </c>
      <c r="J98" s="18" t="s">
        <v>47</v>
      </c>
      <c r="K98" s="18" t="s">
        <v>214</v>
      </c>
      <c r="L98" s="18" t="s">
        <v>292</v>
      </c>
      <c r="M98" s="18" t="s">
        <v>293</v>
      </c>
      <c r="N98" s="18" t="s">
        <v>325</v>
      </c>
      <c r="O98" s="18" t="s">
        <v>294</v>
      </c>
      <c r="P98" s="24" t="s">
        <v>32</v>
      </c>
      <c r="Q98" s="17"/>
    </row>
    <row r="99" s="1" customFormat="1" ht="99.75" spans="1:17">
      <c r="A99" s="17">
        <v>96</v>
      </c>
      <c r="B99" s="18" t="s">
        <v>289</v>
      </c>
      <c r="C99" s="18" t="s">
        <v>341</v>
      </c>
      <c r="D99" s="18" t="s">
        <v>38</v>
      </c>
      <c r="E99" s="21" t="s">
        <v>343</v>
      </c>
      <c r="F99" s="18" t="s">
        <v>23</v>
      </c>
      <c r="G99" s="17">
        <v>3</v>
      </c>
      <c r="H99" s="17" t="s">
        <v>24</v>
      </c>
      <c r="I99" s="18" t="s">
        <v>46</v>
      </c>
      <c r="J99" s="18" t="s">
        <v>47</v>
      </c>
      <c r="K99" s="18" t="s">
        <v>214</v>
      </c>
      <c r="L99" s="18" t="s">
        <v>298</v>
      </c>
      <c r="M99" s="18" t="s">
        <v>84</v>
      </c>
      <c r="N99" s="18" t="s">
        <v>327</v>
      </c>
      <c r="O99" s="18" t="s">
        <v>294</v>
      </c>
      <c r="P99" s="24" t="s">
        <v>32</v>
      </c>
      <c r="Q99" s="17"/>
    </row>
    <row r="100" s="1" customFormat="1" ht="71.25" spans="1:17">
      <c r="A100" s="17">
        <v>97</v>
      </c>
      <c r="B100" s="18" t="s">
        <v>289</v>
      </c>
      <c r="C100" s="18" t="s">
        <v>341</v>
      </c>
      <c r="D100" s="18" t="s">
        <v>242</v>
      </c>
      <c r="E100" s="21" t="s">
        <v>344</v>
      </c>
      <c r="F100" s="18" t="s">
        <v>23</v>
      </c>
      <c r="G100" s="17">
        <v>2</v>
      </c>
      <c r="H100" s="17" t="s">
        <v>24</v>
      </c>
      <c r="I100" s="18" t="s">
        <v>46</v>
      </c>
      <c r="J100" s="18" t="s">
        <v>47</v>
      </c>
      <c r="K100" s="18" t="s">
        <v>214</v>
      </c>
      <c r="L100" s="18" t="s">
        <v>301</v>
      </c>
      <c r="M100" s="18" t="s">
        <v>302</v>
      </c>
      <c r="N100" s="18" t="s">
        <v>329</v>
      </c>
      <c r="O100" s="18" t="s">
        <v>294</v>
      </c>
      <c r="P100" s="24" t="s">
        <v>32</v>
      </c>
      <c r="Q100" s="17"/>
    </row>
    <row r="101" s="1" customFormat="1" ht="114" spans="1:17">
      <c r="A101" s="17">
        <v>98</v>
      </c>
      <c r="B101" s="18" t="s">
        <v>289</v>
      </c>
      <c r="C101" s="18" t="s">
        <v>341</v>
      </c>
      <c r="D101" s="18" t="s">
        <v>263</v>
      </c>
      <c r="E101" s="21" t="s">
        <v>345</v>
      </c>
      <c r="F101" s="18" t="s">
        <v>23</v>
      </c>
      <c r="G101" s="17">
        <v>1</v>
      </c>
      <c r="H101" s="17" t="s">
        <v>24</v>
      </c>
      <c r="I101" s="18" t="s">
        <v>46</v>
      </c>
      <c r="J101" s="18" t="s">
        <v>47</v>
      </c>
      <c r="K101" s="18" t="s">
        <v>214</v>
      </c>
      <c r="L101" s="18" t="s">
        <v>306</v>
      </c>
      <c r="M101" s="18" t="s">
        <v>307</v>
      </c>
      <c r="N101" s="18" t="s">
        <v>327</v>
      </c>
      <c r="O101" s="18" t="s">
        <v>294</v>
      </c>
      <c r="P101" s="24" t="s">
        <v>32</v>
      </c>
      <c r="Q101" s="17"/>
    </row>
    <row r="102" s="1" customFormat="1" ht="128.25" spans="1:17">
      <c r="A102" s="17">
        <v>99</v>
      </c>
      <c r="B102" s="18" t="s">
        <v>289</v>
      </c>
      <c r="C102" s="18" t="s">
        <v>341</v>
      </c>
      <c r="D102" s="18" t="s">
        <v>252</v>
      </c>
      <c r="E102" s="21" t="s">
        <v>346</v>
      </c>
      <c r="F102" s="18" t="s">
        <v>23</v>
      </c>
      <c r="G102" s="17">
        <v>1</v>
      </c>
      <c r="H102" s="17" t="s">
        <v>24</v>
      </c>
      <c r="I102" s="18" t="s">
        <v>46</v>
      </c>
      <c r="J102" s="18" t="s">
        <v>47</v>
      </c>
      <c r="K102" s="18" t="s">
        <v>214</v>
      </c>
      <c r="L102" s="18" t="s">
        <v>313</v>
      </c>
      <c r="M102" s="18" t="s">
        <v>314</v>
      </c>
      <c r="N102" s="18" t="s">
        <v>327</v>
      </c>
      <c r="O102" s="18" t="s">
        <v>294</v>
      </c>
      <c r="P102" s="24" t="s">
        <v>32</v>
      </c>
      <c r="Q102" s="17"/>
    </row>
    <row r="103" s="1" customFormat="1" ht="114" spans="1:17">
      <c r="A103" s="17">
        <v>100</v>
      </c>
      <c r="B103" s="18" t="s">
        <v>289</v>
      </c>
      <c r="C103" s="18" t="s">
        <v>341</v>
      </c>
      <c r="D103" s="18" t="s">
        <v>315</v>
      </c>
      <c r="E103" s="21" t="s">
        <v>347</v>
      </c>
      <c r="F103" s="18" t="s">
        <v>23</v>
      </c>
      <c r="G103" s="17">
        <v>2</v>
      </c>
      <c r="H103" s="17" t="s">
        <v>24</v>
      </c>
      <c r="I103" s="18" t="s">
        <v>46</v>
      </c>
      <c r="J103" s="18" t="s">
        <v>47</v>
      </c>
      <c r="K103" s="18" t="s">
        <v>214</v>
      </c>
      <c r="L103" s="18" t="s">
        <v>317</v>
      </c>
      <c r="M103" s="18" t="s">
        <v>318</v>
      </c>
      <c r="N103" s="18" t="s">
        <v>327</v>
      </c>
      <c r="O103" s="18" t="s">
        <v>294</v>
      </c>
      <c r="P103" s="24" t="s">
        <v>32</v>
      </c>
      <c r="Q103" s="17"/>
    </row>
    <row r="104" s="1" customFormat="1" ht="85.5" spans="1:17">
      <c r="A104" s="17">
        <v>101</v>
      </c>
      <c r="B104" s="18" t="s">
        <v>289</v>
      </c>
      <c r="C104" s="18" t="s">
        <v>341</v>
      </c>
      <c r="D104" s="18" t="s">
        <v>319</v>
      </c>
      <c r="E104" s="21" t="s">
        <v>348</v>
      </c>
      <c r="F104" s="18" t="s">
        <v>23</v>
      </c>
      <c r="G104" s="17">
        <v>1</v>
      </c>
      <c r="H104" s="17" t="s">
        <v>24</v>
      </c>
      <c r="I104" s="18" t="s">
        <v>46</v>
      </c>
      <c r="J104" s="18" t="s">
        <v>47</v>
      </c>
      <c r="K104" s="18" t="s">
        <v>214</v>
      </c>
      <c r="L104" s="18" t="s">
        <v>321</v>
      </c>
      <c r="M104" s="18" t="s">
        <v>322</v>
      </c>
      <c r="N104" s="18" t="s">
        <v>327</v>
      </c>
      <c r="O104" s="18" t="s">
        <v>294</v>
      </c>
      <c r="P104" s="24" t="s">
        <v>32</v>
      </c>
      <c r="Q104" s="17"/>
    </row>
    <row r="105" s="1" customFormat="1" ht="99.75" spans="1:17">
      <c r="A105" s="17">
        <v>102</v>
      </c>
      <c r="B105" s="18" t="s">
        <v>289</v>
      </c>
      <c r="C105" s="18" t="s">
        <v>341</v>
      </c>
      <c r="D105" s="18" t="s">
        <v>334</v>
      </c>
      <c r="E105" s="21" t="s">
        <v>349</v>
      </c>
      <c r="F105" s="18" t="s">
        <v>23</v>
      </c>
      <c r="G105" s="17">
        <v>1</v>
      </c>
      <c r="H105" s="17" t="s">
        <v>24</v>
      </c>
      <c r="I105" s="18" t="s">
        <v>46</v>
      </c>
      <c r="J105" s="18" t="s">
        <v>47</v>
      </c>
      <c r="K105" s="18" t="s">
        <v>214</v>
      </c>
      <c r="L105" s="18" t="s">
        <v>336</v>
      </c>
      <c r="M105" s="18" t="s">
        <v>337</v>
      </c>
      <c r="N105" s="18" t="s">
        <v>327</v>
      </c>
      <c r="O105" s="18" t="s">
        <v>294</v>
      </c>
      <c r="P105" s="24" t="s">
        <v>32</v>
      </c>
      <c r="Q105" s="17"/>
    </row>
    <row r="106" s="1" customFormat="1" ht="99.75" spans="1:17">
      <c r="A106" s="17">
        <v>103</v>
      </c>
      <c r="B106" s="18" t="s">
        <v>289</v>
      </c>
      <c r="C106" s="18" t="s">
        <v>341</v>
      </c>
      <c r="D106" s="18" t="s">
        <v>44</v>
      </c>
      <c r="E106" s="21" t="s">
        <v>350</v>
      </c>
      <c r="F106" s="18" t="s">
        <v>23</v>
      </c>
      <c r="G106" s="17">
        <v>1</v>
      </c>
      <c r="H106" s="17" t="s">
        <v>24</v>
      </c>
      <c r="I106" s="18" t="s">
        <v>46</v>
      </c>
      <c r="J106" s="18" t="s">
        <v>47</v>
      </c>
      <c r="K106" s="18" t="s">
        <v>214</v>
      </c>
      <c r="L106" s="18" t="s">
        <v>339</v>
      </c>
      <c r="M106" s="18" t="s">
        <v>340</v>
      </c>
      <c r="N106" s="18" t="s">
        <v>327</v>
      </c>
      <c r="O106" s="18" t="s">
        <v>294</v>
      </c>
      <c r="P106" s="24" t="s">
        <v>32</v>
      </c>
      <c r="Q106" s="17"/>
    </row>
    <row r="107" s="1" customFormat="1" ht="71.25" spans="1:17">
      <c r="A107" s="17">
        <v>104</v>
      </c>
      <c r="B107" s="18" t="s">
        <v>289</v>
      </c>
      <c r="C107" s="18" t="s">
        <v>341</v>
      </c>
      <c r="D107" s="18" t="s">
        <v>52</v>
      </c>
      <c r="E107" s="21" t="s">
        <v>351</v>
      </c>
      <c r="F107" s="18" t="s">
        <v>23</v>
      </c>
      <c r="G107" s="17">
        <v>1</v>
      </c>
      <c r="H107" s="17" t="s">
        <v>24</v>
      </c>
      <c r="I107" s="18" t="s">
        <v>46</v>
      </c>
      <c r="J107" s="18" t="s">
        <v>47</v>
      </c>
      <c r="K107" s="18" t="s">
        <v>214</v>
      </c>
      <c r="L107" s="18" t="s">
        <v>352</v>
      </c>
      <c r="M107" s="18" t="s">
        <v>353</v>
      </c>
      <c r="N107" s="18" t="s">
        <v>327</v>
      </c>
      <c r="O107" s="18" t="s">
        <v>294</v>
      </c>
      <c r="P107" s="24" t="s">
        <v>32</v>
      </c>
      <c r="Q107" s="17"/>
    </row>
    <row r="108" s="1" customFormat="1" ht="128.25" spans="1:17">
      <c r="A108" s="17">
        <v>105</v>
      </c>
      <c r="B108" s="18" t="s">
        <v>289</v>
      </c>
      <c r="C108" s="18" t="s">
        <v>354</v>
      </c>
      <c r="D108" s="18" t="s">
        <v>33</v>
      </c>
      <c r="E108" s="21" t="s">
        <v>355</v>
      </c>
      <c r="F108" s="18" t="s">
        <v>23</v>
      </c>
      <c r="G108" s="17">
        <v>2</v>
      </c>
      <c r="H108" s="17" t="s">
        <v>24</v>
      </c>
      <c r="I108" s="18" t="s">
        <v>46</v>
      </c>
      <c r="J108" s="18" t="s">
        <v>47</v>
      </c>
      <c r="K108" s="18" t="s">
        <v>214</v>
      </c>
      <c r="L108" s="18" t="s">
        <v>356</v>
      </c>
      <c r="M108" s="18" t="s">
        <v>357</v>
      </c>
      <c r="N108" s="18" t="s">
        <v>327</v>
      </c>
      <c r="O108" s="18" t="s">
        <v>294</v>
      </c>
      <c r="P108" s="24" t="s">
        <v>32</v>
      </c>
      <c r="Q108" s="17"/>
    </row>
    <row r="109" s="1" customFormat="1" ht="128.25" spans="1:17">
      <c r="A109" s="17">
        <v>106</v>
      </c>
      <c r="B109" s="18" t="s">
        <v>289</v>
      </c>
      <c r="C109" s="18" t="s">
        <v>354</v>
      </c>
      <c r="D109" s="18" t="s">
        <v>21</v>
      </c>
      <c r="E109" s="21" t="s">
        <v>358</v>
      </c>
      <c r="F109" s="18" t="s">
        <v>23</v>
      </c>
      <c r="G109" s="17">
        <v>4</v>
      </c>
      <c r="H109" s="17" t="s">
        <v>24</v>
      </c>
      <c r="I109" s="18" t="s">
        <v>46</v>
      </c>
      <c r="J109" s="18" t="s">
        <v>47</v>
      </c>
      <c r="K109" s="18" t="s">
        <v>214</v>
      </c>
      <c r="L109" s="18" t="s">
        <v>359</v>
      </c>
      <c r="M109" s="18" t="s">
        <v>360</v>
      </c>
      <c r="N109" s="18" t="s">
        <v>325</v>
      </c>
      <c r="O109" s="18" t="s">
        <v>294</v>
      </c>
      <c r="P109" s="24" t="s">
        <v>32</v>
      </c>
      <c r="Q109" s="17"/>
    </row>
    <row r="110" s="1" customFormat="1" ht="399" spans="1:17">
      <c r="A110" s="17">
        <v>107</v>
      </c>
      <c r="B110" s="18" t="s">
        <v>289</v>
      </c>
      <c r="C110" s="18" t="s">
        <v>361</v>
      </c>
      <c r="D110" s="18" t="s">
        <v>21</v>
      </c>
      <c r="E110" s="21" t="s">
        <v>362</v>
      </c>
      <c r="F110" s="18" t="s">
        <v>23</v>
      </c>
      <c r="G110" s="17">
        <v>6</v>
      </c>
      <c r="H110" s="17" t="s">
        <v>24</v>
      </c>
      <c r="I110" s="18" t="s">
        <v>46</v>
      </c>
      <c r="J110" s="18" t="s">
        <v>47</v>
      </c>
      <c r="K110" s="18" t="s">
        <v>214</v>
      </c>
      <c r="L110" s="18" t="s">
        <v>363</v>
      </c>
      <c r="M110" s="18" t="s">
        <v>364</v>
      </c>
      <c r="N110" s="18" t="s">
        <v>185</v>
      </c>
      <c r="O110" s="18" t="s">
        <v>294</v>
      </c>
      <c r="P110" s="24" t="s">
        <v>32</v>
      </c>
      <c r="Q110" s="17"/>
    </row>
    <row r="111" s="1" customFormat="1" ht="256.5" spans="1:17">
      <c r="A111" s="17">
        <v>108</v>
      </c>
      <c r="B111" s="18" t="s">
        <v>289</v>
      </c>
      <c r="C111" s="18" t="s">
        <v>361</v>
      </c>
      <c r="D111" s="18" t="s">
        <v>33</v>
      </c>
      <c r="E111" s="21" t="s">
        <v>365</v>
      </c>
      <c r="F111" s="18" t="s">
        <v>23</v>
      </c>
      <c r="G111" s="17">
        <v>3</v>
      </c>
      <c r="H111" s="17" t="s">
        <v>24</v>
      </c>
      <c r="I111" s="18" t="s">
        <v>46</v>
      </c>
      <c r="J111" s="18" t="s">
        <v>47</v>
      </c>
      <c r="K111" s="18" t="s">
        <v>214</v>
      </c>
      <c r="L111" s="18" t="s">
        <v>366</v>
      </c>
      <c r="M111" s="18" t="s">
        <v>367</v>
      </c>
      <c r="N111" s="18" t="s">
        <v>209</v>
      </c>
      <c r="O111" s="18" t="s">
        <v>294</v>
      </c>
      <c r="P111" s="24" t="s">
        <v>32</v>
      </c>
      <c r="Q111" s="17"/>
    </row>
    <row r="112" s="1" customFormat="1" ht="99.75" spans="1:17">
      <c r="A112" s="17">
        <v>109</v>
      </c>
      <c r="B112" s="18" t="s">
        <v>368</v>
      </c>
      <c r="C112" s="18" t="s">
        <v>369</v>
      </c>
      <c r="D112" s="18" t="s">
        <v>94</v>
      </c>
      <c r="E112" s="21" t="s">
        <v>370</v>
      </c>
      <c r="F112" s="18" t="s">
        <v>23</v>
      </c>
      <c r="G112" s="17">
        <v>1</v>
      </c>
      <c r="H112" s="17" t="s">
        <v>24</v>
      </c>
      <c r="I112" s="18" t="s">
        <v>46</v>
      </c>
      <c r="J112" s="18" t="s">
        <v>47</v>
      </c>
      <c r="K112" s="18" t="s">
        <v>66</v>
      </c>
      <c r="L112" s="18" t="s">
        <v>371</v>
      </c>
      <c r="M112" s="18" t="s">
        <v>372</v>
      </c>
      <c r="N112" s="18" t="s">
        <v>185</v>
      </c>
      <c r="O112" s="18" t="s">
        <v>373</v>
      </c>
      <c r="P112" s="24" t="s">
        <v>32</v>
      </c>
      <c r="Q112" s="17"/>
    </row>
    <row r="113" s="1" customFormat="1" ht="99.75" spans="1:17">
      <c r="A113" s="17">
        <v>110</v>
      </c>
      <c r="B113" s="18" t="s">
        <v>368</v>
      </c>
      <c r="C113" s="18" t="s">
        <v>369</v>
      </c>
      <c r="D113" s="18" t="s">
        <v>374</v>
      </c>
      <c r="E113" s="21" t="s">
        <v>375</v>
      </c>
      <c r="F113" s="18" t="s">
        <v>23</v>
      </c>
      <c r="G113" s="17">
        <v>1</v>
      </c>
      <c r="H113" s="17" t="s">
        <v>24</v>
      </c>
      <c r="I113" s="18" t="s">
        <v>46</v>
      </c>
      <c r="J113" s="18" t="s">
        <v>47</v>
      </c>
      <c r="K113" s="18" t="s">
        <v>66</v>
      </c>
      <c r="L113" s="18" t="s">
        <v>371</v>
      </c>
      <c r="M113" s="18" t="s">
        <v>376</v>
      </c>
      <c r="N113" s="18" t="s">
        <v>185</v>
      </c>
      <c r="O113" s="18" t="s">
        <v>373</v>
      </c>
      <c r="P113" s="24" t="s">
        <v>32</v>
      </c>
      <c r="Q113" s="17"/>
    </row>
    <row r="114" s="1" customFormat="1" ht="99.75" spans="1:17">
      <c r="A114" s="17">
        <v>111</v>
      </c>
      <c r="B114" s="18" t="s">
        <v>368</v>
      </c>
      <c r="C114" s="18" t="s">
        <v>369</v>
      </c>
      <c r="D114" s="18" t="s">
        <v>81</v>
      </c>
      <c r="E114" s="21" t="s">
        <v>377</v>
      </c>
      <c r="F114" s="18" t="s">
        <v>23</v>
      </c>
      <c r="G114" s="17">
        <v>1</v>
      </c>
      <c r="H114" s="17" t="s">
        <v>24</v>
      </c>
      <c r="I114" s="18" t="s">
        <v>46</v>
      </c>
      <c r="J114" s="18" t="s">
        <v>47</v>
      </c>
      <c r="K114" s="18" t="s">
        <v>66</v>
      </c>
      <c r="L114" s="18" t="s">
        <v>378</v>
      </c>
      <c r="M114" s="18" t="s">
        <v>372</v>
      </c>
      <c r="N114" s="18" t="s">
        <v>209</v>
      </c>
      <c r="O114" s="18" t="s">
        <v>373</v>
      </c>
      <c r="P114" s="24" t="s">
        <v>32</v>
      </c>
      <c r="Q114" s="17"/>
    </row>
    <row r="115" s="1" customFormat="1" ht="99.75" spans="1:17">
      <c r="A115" s="17">
        <v>112</v>
      </c>
      <c r="B115" s="18" t="s">
        <v>368</v>
      </c>
      <c r="C115" s="18" t="s">
        <v>369</v>
      </c>
      <c r="D115" s="18" t="s">
        <v>87</v>
      </c>
      <c r="E115" s="21" t="s">
        <v>379</v>
      </c>
      <c r="F115" s="18" t="s">
        <v>23</v>
      </c>
      <c r="G115" s="17">
        <v>1</v>
      </c>
      <c r="H115" s="17" t="s">
        <v>24</v>
      </c>
      <c r="I115" s="18" t="s">
        <v>46</v>
      </c>
      <c r="J115" s="18" t="s">
        <v>47</v>
      </c>
      <c r="K115" s="18" t="s">
        <v>66</v>
      </c>
      <c r="L115" s="18" t="s">
        <v>380</v>
      </c>
      <c r="M115" s="18" t="s">
        <v>372</v>
      </c>
      <c r="N115" s="18" t="s">
        <v>381</v>
      </c>
      <c r="O115" s="18" t="s">
        <v>373</v>
      </c>
      <c r="P115" s="24" t="s">
        <v>32</v>
      </c>
      <c r="Q115" s="17"/>
    </row>
    <row r="116" s="1" customFormat="1" ht="99.75" spans="1:17">
      <c r="A116" s="17">
        <v>113</v>
      </c>
      <c r="B116" s="18" t="s">
        <v>368</v>
      </c>
      <c r="C116" s="18" t="s">
        <v>382</v>
      </c>
      <c r="D116" s="18" t="s">
        <v>383</v>
      </c>
      <c r="E116" s="21" t="s">
        <v>384</v>
      </c>
      <c r="F116" s="18" t="s">
        <v>23</v>
      </c>
      <c r="G116" s="17">
        <v>1</v>
      </c>
      <c r="H116" s="17" t="s">
        <v>24</v>
      </c>
      <c r="I116" s="18" t="s">
        <v>46</v>
      </c>
      <c r="J116" s="18" t="s">
        <v>47</v>
      </c>
      <c r="K116" s="18" t="s">
        <v>66</v>
      </c>
      <c r="L116" s="18" t="s">
        <v>380</v>
      </c>
      <c r="M116" s="18" t="s">
        <v>376</v>
      </c>
      <c r="N116" s="18" t="s">
        <v>381</v>
      </c>
      <c r="O116" s="18" t="s">
        <v>385</v>
      </c>
      <c r="P116" s="24" t="s">
        <v>32</v>
      </c>
      <c r="Q116" s="17"/>
    </row>
    <row r="117" s="1" customFormat="1" ht="99.75" spans="1:17">
      <c r="A117" s="17">
        <v>114</v>
      </c>
      <c r="B117" s="18" t="s">
        <v>368</v>
      </c>
      <c r="C117" s="18" t="s">
        <v>386</v>
      </c>
      <c r="D117" s="18" t="s">
        <v>374</v>
      </c>
      <c r="E117" s="21" t="s">
        <v>387</v>
      </c>
      <c r="F117" s="18" t="s">
        <v>23</v>
      </c>
      <c r="G117" s="17">
        <v>1</v>
      </c>
      <c r="H117" s="17" t="s">
        <v>24</v>
      </c>
      <c r="I117" s="18" t="s">
        <v>46</v>
      </c>
      <c r="J117" s="18" t="s">
        <v>47</v>
      </c>
      <c r="K117" s="18" t="s">
        <v>66</v>
      </c>
      <c r="L117" s="18" t="s">
        <v>371</v>
      </c>
      <c r="M117" s="18" t="s">
        <v>376</v>
      </c>
      <c r="N117" s="18" t="s">
        <v>185</v>
      </c>
      <c r="O117" s="18" t="s">
        <v>388</v>
      </c>
      <c r="P117" s="24" t="s">
        <v>32</v>
      </c>
      <c r="Q117" s="17"/>
    </row>
    <row r="118" s="1" customFormat="1" ht="99.75" spans="1:17">
      <c r="A118" s="17">
        <v>115</v>
      </c>
      <c r="B118" s="18" t="s">
        <v>368</v>
      </c>
      <c r="C118" s="18" t="s">
        <v>386</v>
      </c>
      <c r="D118" s="18" t="s">
        <v>383</v>
      </c>
      <c r="E118" s="21" t="s">
        <v>389</v>
      </c>
      <c r="F118" s="18" t="s">
        <v>23</v>
      </c>
      <c r="G118" s="17">
        <v>1</v>
      </c>
      <c r="H118" s="17" t="s">
        <v>24</v>
      </c>
      <c r="I118" s="18" t="s">
        <v>46</v>
      </c>
      <c r="J118" s="18" t="s">
        <v>47</v>
      </c>
      <c r="K118" s="18" t="s">
        <v>66</v>
      </c>
      <c r="L118" s="18" t="s">
        <v>380</v>
      </c>
      <c r="M118" s="18" t="s">
        <v>376</v>
      </c>
      <c r="N118" s="18" t="s">
        <v>381</v>
      </c>
      <c r="O118" s="18" t="s">
        <v>388</v>
      </c>
      <c r="P118" s="24" t="s">
        <v>32</v>
      </c>
      <c r="Q118" s="17"/>
    </row>
    <row r="119" s="1" customFormat="1" ht="99.75" spans="1:17">
      <c r="A119" s="17">
        <v>116</v>
      </c>
      <c r="B119" s="18" t="s">
        <v>368</v>
      </c>
      <c r="C119" s="18" t="s">
        <v>390</v>
      </c>
      <c r="D119" s="18" t="s">
        <v>94</v>
      </c>
      <c r="E119" s="21" t="s">
        <v>391</v>
      </c>
      <c r="F119" s="18" t="s">
        <v>23</v>
      </c>
      <c r="G119" s="17">
        <v>2</v>
      </c>
      <c r="H119" s="17" t="s">
        <v>24</v>
      </c>
      <c r="I119" s="18" t="s">
        <v>46</v>
      </c>
      <c r="J119" s="18" t="s">
        <v>47</v>
      </c>
      <c r="K119" s="18" t="s">
        <v>66</v>
      </c>
      <c r="L119" s="18" t="s">
        <v>371</v>
      </c>
      <c r="M119" s="18" t="s">
        <v>372</v>
      </c>
      <c r="N119" s="18" t="s">
        <v>185</v>
      </c>
      <c r="O119" s="18" t="s">
        <v>392</v>
      </c>
      <c r="P119" s="24" t="s">
        <v>32</v>
      </c>
      <c r="Q119" s="17"/>
    </row>
    <row r="120" s="1" customFormat="1" ht="99.75" spans="1:17">
      <c r="A120" s="17">
        <v>117</v>
      </c>
      <c r="B120" s="18" t="s">
        <v>368</v>
      </c>
      <c r="C120" s="18" t="s">
        <v>390</v>
      </c>
      <c r="D120" s="18" t="s">
        <v>81</v>
      </c>
      <c r="E120" s="21" t="s">
        <v>393</v>
      </c>
      <c r="F120" s="18" t="s">
        <v>23</v>
      </c>
      <c r="G120" s="17">
        <v>2</v>
      </c>
      <c r="H120" s="17" t="s">
        <v>24</v>
      </c>
      <c r="I120" s="18" t="s">
        <v>46</v>
      </c>
      <c r="J120" s="18" t="s">
        <v>47</v>
      </c>
      <c r="K120" s="18" t="s">
        <v>66</v>
      </c>
      <c r="L120" s="18" t="s">
        <v>378</v>
      </c>
      <c r="M120" s="18" t="s">
        <v>372</v>
      </c>
      <c r="N120" s="18" t="s">
        <v>209</v>
      </c>
      <c r="O120" s="18" t="s">
        <v>392</v>
      </c>
      <c r="P120" s="24" t="s">
        <v>32</v>
      </c>
      <c r="Q120" s="17"/>
    </row>
    <row r="121" s="1" customFormat="1" ht="99.75" spans="1:17">
      <c r="A121" s="17">
        <v>118</v>
      </c>
      <c r="B121" s="18" t="s">
        <v>368</v>
      </c>
      <c r="C121" s="18" t="s">
        <v>390</v>
      </c>
      <c r="D121" s="18" t="s">
        <v>87</v>
      </c>
      <c r="E121" s="21" t="s">
        <v>394</v>
      </c>
      <c r="F121" s="18" t="s">
        <v>23</v>
      </c>
      <c r="G121" s="17">
        <v>2</v>
      </c>
      <c r="H121" s="17" t="s">
        <v>24</v>
      </c>
      <c r="I121" s="18" t="s">
        <v>46</v>
      </c>
      <c r="J121" s="18" t="s">
        <v>47</v>
      </c>
      <c r="K121" s="18" t="s">
        <v>66</v>
      </c>
      <c r="L121" s="18" t="s">
        <v>380</v>
      </c>
      <c r="M121" s="18" t="s">
        <v>372</v>
      </c>
      <c r="N121" s="18" t="s">
        <v>381</v>
      </c>
      <c r="O121" s="18" t="s">
        <v>392</v>
      </c>
      <c r="P121" s="24" t="s">
        <v>32</v>
      </c>
      <c r="Q121" s="17"/>
    </row>
    <row r="122" s="1" customFormat="1" ht="99.75" spans="1:17">
      <c r="A122" s="17">
        <v>119</v>
      </c>
      <c r="B122" s="18" t="s">
        <v>368</v>
      </c>
      <c r="C122" s="18" t="s">
        <v>390</v>
      </c>
      <c r="D122" s="18" t="s">
        <v>115</v>
      </c>
      <c r="E122" s="21" t="s">
        <v>395</v>
      </c>
      <c r="F122" s="18" t="s">
        <v>23</v>
      </c>
      <c r="G122" s="17">
        <v>1</v>
      </c>
      <c r="H122" s="17" t="s">
        <v>24</v>
      </c>
      <c r="I122" s="18" t="s">
        <v>46</v>
      </c>
      <c r="J122" s="18" t="s">
        <v>47</v>
      </c>
      <c r="K122" s="18" t="s">
        <v>66</v>
      </c>
      <c r="L122" s="18" t="s">
        <v>396</v>
      </c>
      <c r="M122" s="18" t="s">
        <v>372</v>
      </c>
      <c r="N122" s="18" t="s">
        <v>209</v>
      </c>
      <c r="O122" s="18" t="s">
        <v>392</v>
      </c>
      <c r="P122" s="24" t="s">
        <v>32</v>
      </c>
      <c r="Q122" s="17"/>
    </row>
    <row r="123" s="1" customFormat="1" ht="99.75" spans="1:17">
      <c r="A123" s="17">
        <v>120</v>
      </c>
      <c r="B123" s="18" t="s">
        <v>368</v>
      </c>
      <c r="C123" s="18" t="s">
        <v>390</v>
      </c>
      <c r="D123" s="18" t="s">
        <v>119</v>
      </c>
      <c r="E123" s="21" t="s">
        <v>397</v>
      </c>
      <c r="F123" s="18" t="s">
        <v>23</v>
      </c>
      <c r="G123" s="17">
        <v>1</v>
      </c>
      <c r="H123" s="17" t="s">
        <v>24</v>
      </c>
      <c r="I123" s="18" t="s">
        <v>46</v>
      </c>
      <c r="J123" s="18" t="s">
        <v>47</v>
      </c>
      <c r="K123" s="18" t="s">
        <v>66</v>
      </c>
      <c r="L123" s="18" t="s">
        <v>398</v>
      </c>
      <c r="M123" s="18" t="s">
        <v>372</v>
      </c>
      <c r="N123" s="18" t="s">
        <v>209</v>
      </c>
      <c r="O123" s="18" t="s">
        <v>392</v>
      </c>
      <c r="P123" s="24" t="s">
        <v>32</v>
      </c>
      <c r="Q123" s="17"/>
    </row>
    <row r="124" s="1" customFormat="1" ht="99.75" spans="1:17">
      <c r="A124" s="17">
        <v>121</v>
      </c>
      <c r="B124" s="18" t="s">
        <v>368</v>
      </c>
      <c r="C124" s="18" t="s">
        <v>390</v>
      </c>
      <c r="D124" s="18" t="s">
        <v>174</v>
      </c>
      <c r="E124" s="21" t="s">
        <v>399</v>
      </c>
      <c r="F124" s="18" t="s">
        <v>23</v>
      </c>
      <c r="G124" s="17">
        <v>1</v>
      </c>
      <c r="H124" s="17" t="s">
        <v>24</v>
      </c>
      <c r="I124" s="18" t="s">
        <v>46</v>
      </c>
      <c r="J124" s="18" t="s">
        <v>47</v>
      </c>
      <c r="K124" s="18" t="s">
        <v>66</v>
      </c>
      <c r="L124" s="18" t="s">
        <v>400</v>
      </c>
      <c r="M124" s="18" t="s">
        <v>372</v>
      </c>
      <c r="N124" s="18" t="s">
        <v>209</v>
      </c>
      <c r="O124" s="18" t="s">
        <v>392</v>
      </c>
      <c r="P124" s="24" t="s">
        <v>32</v>
      </c>
      <c r="Q124" s="17"/>
    </row>
    <row r="125" s="1" customFormat="1" ht="99.75" spans="1:17">
      <c r="A125" s="17">
        <v>122</v>
      </c>
      <c r="B125" s="18" t="s">
        <v>368</v>
      </c>
      <c r="C125" s="18" t="s">
        <v>390</v>
      </c>
      <c r="D125" s="18" t="s">
        <v>107</v>
      </c>
      <c r="E125" s="21" t="s">
        <v>401</v>
      </c>
      <c r="F125" s="18" t="s">
        <v>23</v>
      </c>
      <c r="G125" s="17">
        <v>2</v>
      </c>
      <c r="H125" s="17" t="s">
        <v>24</v>
      </c>
      <c r="I125" s="18" t="s">
        <v>46</v>
      </c>
      <c r="J125" s="18" t="s">
        <v>47</v>
      </c>
      <c r="K125" s="18" t="s">
        <v>66</v>
      </c>
      <c r="L125" s="18" t="s">
        <v>402</v>
      </c>
      <c r="M125" s="18" t="s">
        <v>372</v>
      </c>
      <c r="N125" s="18" t="s">
        <v>209</v>
      </c>
      <c r="O125" s="18" t="s">
        <v>392</v>
      </c>
      <c r="P125" s="24" t="s">
        <v>32</v>
      </c>
      <c r="Q125" s="17"/>
    </row>
    <row r="126" s="1" customFormat="1" ht="99.75" spans="1:17">
      <c r="A126" s="17">
        <v>123</v>
      </c>
      <c r="B126" s="18" t="s">
        <v>368</v>
      </c>
      <c r="C126" s="18" t="s">
        <v>390</v>
      </c>
      <c r="D126" s="18" t="s">
        <v>111</v>
      </c>
      <c r="E126" s="21" t="s">
        <v>403</v>
      </c>
      <c r="F126" s="18" t="s">
        <v>23</v>
      </c>
      <c r="G126" s="17">
        <v>1</v>
      </c>
      <c r="H126" s="17" t="s">
        <v>24</v>
      </c>
      <c r="I126" s="18" t="s">
        <v>46</v>
      </c>
      <c r="J126" s="18" t="s">
        <v>47</v>
      </c>
      <c r="K126" s="18" t="s">
        <v>66</v>
      </c>
      <c r="L126" s="18" t="s">
        <v>404</v>
      </c>
      <c r="M126" s="18" t="s">
        <v>372</v>
      </c>
      <c r="N126" s="18" t="s">
        <v>209</v>
      </c>
      <c r="O126" s="18" t="s">
        <v>392</v>
      </c>
      <c r="P126" s="24" t="s">
        <v>32</v>
      </c>
      <c r="Q126" s="17"/>
    </row>
    <row r="127" s="1" customFormat="1" ht="99.75" spans="1:17">
      <c r="A127" s="17">
        <v>124</v>
      </c>
      <c r="B127" s="18" t="s">
        <v>368</v>
      </c>
      <c r="C127" s="18" t="s">
        <v>405</v>
      </c>
      <c r="D127" s="18" t="s">
        <v>81</v>
      </c>
      <c r="E127" s="21" t="s">
        <v>406</v>
      </c>
      <c r="F127" s="18" t="s">
        <v>23</v>
      </c>
      <c r="G127" s="17">
        <v>2</v>
      </c>
      <c r="H127" s="17" t="s">
        <v>24</v>
      </c>
      <c r="I127" s="18" t="s">
        <v>46</v>
      </c>
      <c r="J127" s="18" t="s">
        <v>47</v>
      </c>
      <c r="K127" s="18" t="s">
        <v>66</v>
      </c>
      <c r="L127" s="18" t="s">
        <v>378</v>
      </c>
      <c r="M127" s="18" t="s">
        <v>372</v>
      </c>
      <c r="N127" s="18" t="s">
        <v>209</v>
      </c>
      <c r="O127" s="18" t="s">
        <v>407</v>
      </c>
      <c r="P127" s="24" t="s">
        <v>32</v>
      </c>
      <c r="Q127" s="17"/>
    </row>
    <row r="128" s="1" customFormat="1" ht="99.75" spans="1:17">
      <c r="A128" s="17">
        <v>125</v>
      </c>
      <c r="B128" s="18" t="s">
        <v>368</v>
      </c>
      <c r="C128" s="18" t="s">
        <v>405</v>
      </c>
      <c r="D128" s="18" t="s">
        <v>115</v>
      </c>
      <c r="E128" s="21" t="s">
        <v>408</v>
      </c>
      <c r="F128" s="18" t="s">
        <v>23</v>
      </c>
      <c r="G128" s="17">
        <v>2</v>
      </c>
      <c r="H128" s="17" t="s">
        <v>24</v>
      </c>
      <c r="I128" s="18" t="s">
        <v>46</v>
      </c>
      <c r="J128" s="18" t="s">
        <v>47</v>
      </c>
      <c r="K128" s="18" t="s">
        <v>66</v>
      </c>
      <c r="L128" s="18" t="s">
        <v>396</v>
      </c>
      <c r="M128" s="18" t="s">
        <v>372</v>
      </c>
      <c r="N128" s="18" t="s">
        <v>209</v>
      </c>
      <c r="O128" s="18" t="s">
        <v>407</v>
      </c>
      <c r="P128" s="24" t="s">
        <v>32</v>
      </c>
      <c r="Q128" s="17"/>
    </row>
    <row r="129" s="1" customFormat="1" ht="99.75" spans="1:17">
      <c r="A129" s="17">
        <v>126</v>
      </c>
      <c r="B129" s="18" t="s">
        <v>368</v>
      </c>
      <c r="C129" s="18" t="s">
        <v>405</v>
      </c>
      <c r="D129" s="18" t="s">
        <v>174</v>
      </c>
      <c r="E129" s="21" t="s">
        <v>409</v>
      </c>
      <c r="F129" s="18" t="s">
        <v>23</v>
      </c>
      <c r="G129" s="17">
        <v>1</v>
      </c>
      <c r="H129" s="17" t="s">
        <v>24</v>
      </c>
      <c r="I129" s="18" t="s">
        <v>46</v>
      </c>
      <c r="J129" s="18" t="s">
        <v>47</v>
      </c>
      <c r="K129" s="18" t="s">
        <v>66</v>
      </c>
      <c r="L129" s="18" t="s">
        <v>400</v>
      </c>
      <c r="M129" s="18" t="s">
        <v>372</v>
      </c>
      <c r="N129" s="18" t="s">
        <v>209</v>
      </c>
      <c r="O129" s="18" t="s">
        <v>407</v>
      </c>
      <c r="P129" s="24" t="s">
        <v>32</v>
      </c>
      <c r="Q129" s="17"/>
    </row>
    <row r="130" s="1" customFormat="1" ht="99.75" spans="1:17">
      <c r="A130" s="17">
        <v>127</v>
      </c>
      <c r="B130" s="18" t="s">
        <v>368</v>
      </c>
      <c r="C130" s="18" t="s">
        <v>405</v>
      </c>
      <c r="D130" s="18" t="s">
        <v>107</v>
      </c>
      <c r="E130" s="21" t="s">
        <v>410</v>
      </c>
      <c r="F130" s="18" t="s">
        <v>23</v>
      </c>
      <c r="G130" s="17">
        <v>1</v>
      </c>
      <c r="H130" s="17" t="s">
        <v>24</v>
      </c>
      <c r="I130" s="18" t="s">
        <v>46</v>
      </c>
      <c r="J130" s="18" t="s">
        <v>47</v>
      </c>
      <c r="K130" s="18" t="s">
        <v>66</v>
      </c>
      <c r="L130" s="18" t="s">
        <v>402</v>
      </c>
      <c r="M130" s="18" t="s">
        <v>372</v>
      </c>
      <c r="N130" s="18" t="s">
        <v>209</v>
      </c>
      <c r="O130" s="18" t="s">
        <v>407</v>
      </c>
      <c r="P130" s="24" t="s">
        <v>32</v>
      </c>
      <c r="Q130" s="17"/>
    </row>
    <row r="131" s="1" customFormat="1" ht="99.75" spans="1:17">
      <c r="A131" s="17">
        <v>128</v>
      </c>
      <c r="B131" s="18" t="s">
        <v>368</v>
      </c>
      <c r="C131" s="18" t="s">
        <v>405</v>
      </c>
      <c r="D131" s="18" t="s">
        <v>123</v>
      </c>
      <c r="E131" s="21" t="s">
        <v>411</v>
      </c>
      <c r="F131" s="18" t="s">
        <v>23</v>
      </c>
      <c r="G131" s="17">
        <v>1</v>
      </c>
      <c r="H131" s="17" t="s">
        <v>24</v>
      </c>
      <c r="I131" s="18" t="s">
        <v>46</v>
      </c>
      <c r="J131" s="18" t="s">
        <v>47</v>
      </c>
      <c r="K131" s="18" t="s">
        <v>66</v>
      </c>
      <c r="L131" s="18" t="s">
        <v>412</v>
      </c>
      <c r="M131" s="18" t="s">
        <v>372</v>
      </c>
      <c r="N131" s="18" t="s">
        <v>209</v>
      </c>
      <c r="O131" s="18" t="s">
        <v>407</v>
      </c>
      <c r="P131" s="24" t="s">
        <v>32</v>
      </c>
      <c r="Q131" s="17"/>
    </row>
    <row r="132" s="1" customFormat="1" ht="99.75" spans="1:17">
      <c r="A132" s="17">
        <v>129</v>
      </c>
      <c r="B132" s="18" t="s">
        <v>368</v>
      </c>
      <c r="C132" s="18" t="s">
        <v>405</v>
      </c>
      <c r="D132" s="18" t="s">
        <v>413</v>
      </c>
      <c r="E132" s="21" t="s">
        <v>414</v>
      </c>
      <c r="F132" s="18" t="s">
        <v>23</v>
      </c>
      <c r="G132" s="17">
        <v>1</v>
      </c>
      <c r="H132" s="17" t="s">
        <v>24</v>
      </c>
      <c r="I132" s="18" t="s">
        <v>46</v>
      </c>
      <c r="J132" s="18" t="s">
        <v>47</v>
      </c>
      <c r="K132" s="18" t="s">
        <v>66</v>
      </c>
      <c r="L132" s="18" t="s">
        <v>415</v>
      </c>
      <c r="M132" s="18" t="s">
        <v>372</v>
      </c>
      <c r="N132" s="18" t="s">
        <v>209</v>
      </c>
      <c r="O132" s="18" t="s">
        <v>407</v>
      </c>
      <c r="P132" s="24" t="s">
        <v>32</v>
      </c>
      <c r="Q132" s="17"/>
    </row>
    <row r="133" s="1" customFormat="1" ht="99.75" spans="1:17">
      <c r="A133" s="17">
        <v>130</v>
      </c>
      <c r="B133" s="18" t="s">
        <v>368</v>
      </c>
      <c r="C133" s="18" t="s">
        <v>416</v>
      </c>
      <c r="D133" s="18" t="s">
        <v>21</v>
      </c>
      <c r="E133" s="21" t="s">
        <v>417</v>
      </c>
      <c r="F133" s="18" t="s">
        <v>23</v>
      </c>
      <c r="G133" s="17">
        <v>1</v>
      </c>
      <c r="H133" s="17" t="s">
        <v>24</v>
      </c>
      <c r="I133" s="18" t="s">
        <v>46</v>
      </c>
      <c r="J133" s="18" t="s">
        <v>47</v>
      </c>
      <c r="K133" s="18" t="s">
        <v>66</v>
      </c>
      <c r="L133" s="18" t="s">
        <v>418</v>
      </c>
      <c r="M133" s="18" t="s">
        <v>419</v>
      </c>
      <c r="N133" s="18" t="s">
        <v>185</v>
      </c>
      <c r="O133" s="18" t="s">
        <v>420</v>
      </c>
      <c r="P133" s="24" t="s">
        <v>32</v>
      </c>
      <c r="Q133" s="17"/>
    </row>
    <row r="134" s="1" customFormat="1" ht="99.75" spans="1:17">
      <c r="A134" s="17">
        <v>131</v>
      </c>
      <c r="B134" s="18" t="s">
        <v>368</v>
      </c>
      <c r="C134" s="18" t="s">
        <v>416</v>
      </c>
      <c r="D134" s="18" t="s">
        <v>33</v>
      </c>
      <c r="E134" s="21" t="s">
        <v>421</v>
      </c>
      <c r="F134" s="18" t="s">
        <v>23</v>
      </c>
      <c r="G134" s="17">
        <v>1</v>
      </c>
      <c r="H134" s="17" t="s">
        <v>24</v>
      </c>
      <c r="I134" s="18" t="s">
        <v>46</v>
      </c>
      <c r="J134" s="18" t="s">
        <v>47</v>
      </c>
      <c r="K134" s="18" t="s">
        <v>66</v>
      </c>
      <c r="L134" s="18" t="s">
        <v>422</v>
      </c>
      <c r="M134" s="18" t="s">
        <v>419</v>
      </c>
      <c r="N134" s="18" t="s">
        <v>209</v>
      </c>
      <c r="O134" s="18" t="s">
        <v>420</v>
      </c>
      <c r="P134" s="24" t="s">
        <v>32</v>
      </c>
      <c r="Q134" s="17"/>
    </row>
    <row r="135" s="1" customFormat="1" ht="99.75" spans="1:17">
      <c r="A135" s="17">
        <v>132</v>
      </c>
      <c r="B135" s="18" t="s">
        <v>368</v>
      </c>
      <c r="C135" s="18" t="s">
        <v>416</v>
      </c>
      <c r="D135" s="18" t="s">
        <v>423</v>
      </c>
      <c r="E135" s="21" t="s">
        <v>424</v>
      </c>
      <c r="F135" s="18" t="s">
        <v>23</v>
      </c>
      <c r="G135" s="17">
        <v>1</v>
      </c>
      <c r="H135" s="17" t="s">
        <v>24</v>
      </c>
      <c r="I135" s="18" t="s">
        <v>46</v>
      </c>
      <c r="J135" s="18" t="s">
        <v>47</v>
      </c>
      <c r="K135" s="18" t="s">
        <v>66</v>
      </c>
      <c r="L135" s="18" t="s">
        <v>380</v>
      </c>
      <c r="M135" s="18" t="s">
        <v>419</v>
      </c>
      <c r="N135" s="18" t="s">
        <v>381</v>
      </c>
      <c r="O135" s="18" t="s">
        <v>420</v>
      </c>
      <c r="P135" s="24" t="s">
        <v>32</v>
      </c>
      <c r="Q135" s="17"/>
    </row>
    <row r="136" s="1" customFormat="1" ht="99.75" spans="1:17">
      <c r="A136" s="17">
        <v>133</v>
      </c>
      <c r="B136" s="18" t="s">
        <v>368</v>
      </c>
      <c r="C136" s="18" t="s">
        <v>416</v>
      </c>
      <c r="D136" s="18" t="s">
        <v>143</v>
      </c>
      <c r="E136" s="21" t="s">
        <v>425</v>
      </c>
      <c r="F136" s="18" t="s">
        <v>23</v>
      </c>
      <c r="G136" s="17">
        <v>1</v>
      </c>
      <c r="H136" s="17" t="s">
        <v>24</v>
      </c>
      <c r="I136" s="18" t="s">
        <v>46</v>
      </c>
      <c r="J136" s="18" t="s">
        <v>47</v>
      </c>
      <c r="K136" s="18" t="s">
        <v>66</v>
      </c>
      <c r="L136" s="18" t="s">
        <v>426</v>
      </c>
      <c r="M136" s="18" t="s">
        <v>419</v>
      </c>
      <c r="N136" s="18" t="s">
        <v>209</v>
      </c>
      <c r="O136" s="18" t="s">
        <v>420</v>
      </c>
      <c r="P136" s="24" t="s">
        <v>32</v>
      </c>
      <c r="Q136" s="17"/>
    </row>
    <row r="137" s="1" customFormat="1" ht="99.75" spans="1:17">
      <c r="A137" s="17">
        <v>134</v>
      </c>
      <c r="B137" s="18" t="s">
        <v>368</v>
      </c>
      <c r="C137" s="18" t="s">
        <v>427</v>
      </c>
      <c r="D137" s="18" t="s">
        <v>21</v>
      </c>
      <c r="E137" s="21" t="s">
        <v>428</v>
      </c>
      <c r="F137" s="18" t="s">
        <v>23</v>
      </c>
      <c r="G137" s="17">
        <v>2</v>
      </c>
      <c r="H137" s="17" t="s">
        <v>24</v>
      </c>
      <c r="I137" s="18" t="s">
        <v>46</v>
      </c>
      <c r="J137" s="18" t="s">
        <v>47</v>
      </c>
      <c r="K137" s="18" t="s">
        <v>66</v>
      </c>
      <c r="L137" s="18" t="s">
        <v>418</v>
      </c>
      <c r="M137" s="18" t="s">
        <v>419</v>
      </c>
      <c r="N137" s="18" t="s">
        <v>185</v>
      </c>
      <c r="O137" s="18" t="s">
        <v>429</v>
      </c>
      <c r="P137" s="24" t="s">
        <v>32</v>
      </c>
      <c r="Q137" s="17"/>
    </row>
    <row r="138" s="1" customFormat="1" ht="99.75" spans="1:17">
      <c r="A138" s="17">
        <v>135</v>
      </c>
      <c r="B138" s="18" t="s">
        <v>368</v>
      </c>
      <c r="C138" s="18" t="s">
        <v>427</v>
      </c>
      <c r="D138" s="18" t="s">
        <v>33</v>
      </c>
      <c r="E138" s="21" t="s">
        <v>430</v>
      </c>
      <c r="F138" s="18" t="s">
        <v>23</v>
      </c>
      <c r="G138" s="17">
        <v>2</v>
      </c>
      <c r="H138" s="17" t="s">
        <v>24</v>
      </c>
      <c r="I138" s="18" t="s">
        <v>46</v>
      </c>
      <c r="J138" s="18" t="s">
        <v>47</v>
      </c>
      <c r="K138" s="18" t="s">
        <v>66</v>
      </c>
      <c r="L138" s="18" t="s">
        <v>422</v>
      </c>
      <c r="M138" s="18" t="s">
        <v>419</v>
      </c>
      <c r="N138" s="18" t="s">
        <v>209</v>
      </c>
      <c r="O138" s="18" t="s">
        <v>429</v>
      </c>
      <c r="P138" s="24" t="s">
        <v>32</v>
      </c>
      <c r="Q138" s="17"/>
    </row>
    <row r="139" s="1" customFormat="1" ht="99.75" spans="1:17">
      <c r="A139" s="17">
        <v>136</v>
      </c>
      <c r="B139" s="18" t="s">
        <v>368</v>
      </c>
      <c r="C139" s="18" t="s">
        <v>431</v>
      </c>
      <c r="D139" s="18" t="s">
        <v>21</v>
      </c>
      <c r="E139" s="21" t="s">
        <v>432</v>
      </c>
      <c r="F139" s="18" t="s">
        <v>23</v>
      </c>
      <c r="G139" s="17">
        <v>1</v>
      </c>
      <c r="H139" s="17" t="s">
        <v>24</v>
      </c>
      <c r="I139" s="18" t="s">
        <v>46</v>
      </c>
      <c r="J139" s="18" t="s">
        <v>47</v>
      </c>
      <c r="K139" s="18" t="s">
        <v>66</v>
      </c>
      <c r="L139" s="18" t="s">
        <v>418</v>
      </c>
      <c r="M139" s="18" t="s">
        <v>419</v>
      </c>
      <c r="N139" s="18" t="s">
        <v>185</v>
      </c>
      <c r="O139" s="18" t="s">
        <v>433</v>
      </c>
      <c r="P139" s="24" t="s">
        <v>32</v>
      </c>
      <c r="Q139" s="17"/>
    </row>
    <row r="140" s="1" customFormat="1" ht="99.75" spans="1:17">
      <c r="A140" s="17">
        <v>137</v>
      </c>
      <c r="B140" s="18" t="s">
        <v>368</v>
      </c>
      <c r="C140" s="18" t="s">
        <v>434</v>
      </c>
      <c r="D140" s="18" t="s">
        <v>21</v>
      </c>
      <c r="E140" s="21" t="s">
        <v>435</v>
      </c>
      <c r="F140" s="18" t="s">
        <v>23</v>
      </c>
      <c r="G140" s="17">
        <v>1</v>
      </c>
      <c r="H140" s="17" t="s">
        <v>24</v>
      </c>
      <c r="I140" s="18" t="s">
        <v>46</v>
      </c>
      <c r="J140" s="18" t="s">
        <v>47</v>
      </c>
      <c r="K140" s="18" t="s">
        <v>66</v>
      </c>
      <c r="L140" s="18" t="s">
        <v>418</v>
      </c>
      <c r="M140" s="18" t="s">
        <v>419</v>
      </c>
      <c r="N140" s="18" t="s">
        <v>185</v>
      </c>
      <c r="O140" s="18" t="s">
        <v>436</v>
      </c>
      <c r="P140" s="24" t="s">
        <v>32</v>
      </c>
      <c r="Q140" s="17"/>
    </row>
    <row r="141" s="1" customFormat="1" ht="99.75" spans="1:17">
      <c r="A141" s="17">
        <v>138</v>
      </c>
      <c r="B141" s="18" t="s">
        <v>368</v>
      </c>
      <c r="C141" s="18" t="s">
        <v>437</v>
      </c>
      <c r="D141" s="18" t="s">
        <v>33</v>
      </c>
      <c r="E141" s="21" t="s">
        <v>438</v>
      </c>
      <c r="F141" s="18" t="s">
        <v>23</v>
      </c>
      <c r="G141" s="17">
        <v>1</v>
      </c>
      <c r="H141" s="17" t="s">
        <v>24</v>
      </c>
      <c r="I141" s="18" t="s">
        <v>46</v>
      </c>
      <c r="J141" s="18" t="s">
        <v>47</v>
      </c>
      <c r="K141" s="18" t="s">
        <v>66</v>
      </c>
      <c r="L141" s="18" t="s">
        <v>422</v>
      </c>
      <c r="M141" s="18" t="s">
        <v>419</v>
      </c>
      <c r="N141" s="18" t="s">
        <v>209</v>
      </c>
      <c r="O141" s="18" t="s">
        <v>439</v>
      </c>
      <c r="P141" s="24" t="s">
        <v>32</v>
      </c>
      <c r="Q141" s="17"/>
    </row>
    <row r="142" s="1" customFormat="1" ht="128.25" spans="1:17">
      <c r="A142" s="17">
        <v>139</v>
      </c>
      <c r="B142" s="18" t="s">
        <v>368</v>
      </c>
      <c r="C142" s="18" t="s">
        <v>437</v>
      </c>
      <c r="D142" s="18" t="s">
        <v>286</v>
      </c>
      <c r="E142" s="21" t="s">
        <v>440</v>
      </c>
      <c r="F142" s="18" t="s">
        <v>23</v>
      </c>
      <c r="G142" s="17">
        <v>1</v>
      </c>
      <c r="H142" s="17" t="s">
        <v>24</v>
      </c>
      <c r="I142" s="18" t="s">
        <v>46</v>
      </c>
      <c r="J142" s="18" t="s">
        <v>47</v>
      </c>
      <c r="K142" s="18" t="s">
        <v>66</v>
      </c>
      <c r="L142" s="18" t="s">
        <v>441</v>
      </c>
      <c r="M142" s="18" t="s">
        <v>419</v>
      </c>
      <c r="N142" s="18" t="s">
        <v>209</v>
      </c>
      <c r="O142" s="18" t="s">
        <v>439</v>
      </c>
      <c r="P142" s="24" t="s">
        <v>32</v>
      </c>
      <c r="Q142" s="17"/>
    </row>
    <row r="143" s="1" customFormat="1" ht="99.75" spans="1:17">
      <c r="A143" s="17">
        <v>140</v>
      </c>
      <c r="B143" s="18" t="s">
        <v>368</v>
      </c>
      <c r="C143" s="18" t="s">
        <v>442</v>
      </c>
      <c r="D143" s="18" t="s">
        <v>33</v>
      </c>
      <c r="E143" s="21" t="s">
        <v>443</v>
      </c>
      <c r="F143" s="18" t="s">
        <v>23</v>
      </c>
      <c r="G143" s="17">
        <v>1</v>
      </c>
      <c r="H143" s="17" t="s">
        <v>24</v>
      </c>
      <c r="I143" s="18" t="s">
        <v>46</v>
      </c>
      <c r="J143" s="18" t="s">
        <v>47</v>
      </c>
      <c r="K143" s="18" t="s">
        <v>66</v>
      </c>
      <c r="L143" s="18" t="s">
        <v>422</v>
      </c>
      <c r="M143" s="18" t="s">
        <v>419</v>
      </c>
      <c r="N143" s="18" t="s">
        <v>209</v>
      </c>
      <c r="O143" s="18" t="s">
        <v>444</v>
      </c>
      <c r="P143" s="24" t="s">
        <v>32</v>
      </c>
      <c r="Q143" s="17"/>
    </row>
    <row r="144" s="1" customFormat="1" ht="71.25" spans="1:17">
      <c r="A144" s="17">
        <v>141</v>
      </c>
      <c r="B144" s="18" t="s">
        <v>445</v>
      </c>
      <c r="C144" s="18" t="s">
        <v>446</v>
      </c>
      <c r="D144" s="18" t="s">
        <v>33</v>
      </c>
      <c r="E144" s="21" t="s">
        <v>447</v>
      </c>
      <c r="F144" s="18" t="s">
        <v>23</v>
      </c>
      <c r="G144" s="17">
        <v>1</v>
      </c>
      <c r="H144" s="17" t="s">
        <v>24</v>
      </c>
      <c r="I144" s="18" t="s">
        <v>46</v>
      </c>
      <c r="J144" s="18" t="s">
        <v>47</v>
      </c>
      <c r="K144" s="18" t="s">
        <v>27</v>
      </c>
      <c r="L144" s="18" t="s">
        <v>448</v>
      </c>
      <c r="M144" s="18" t="s">
        <v>357</v>
      </c>
      <c r="N144" s="18" t="s">
        <v>209</v>
      </c>
      <c r="O144" s="18" t="s">
        <v>449</v>
      </c>
      <c r="P144" s="24" t="s">
        <v>32</v>
      </c>
      <c r="Q144" s="17"/>
    </row>
    <row r="145" s="1" customFormat="1" ht="71.25" spans="1:17">
      <c r="A145" s="17">
        <v>142</v>
      </c>
      <c r="B145" s="18" t="s">
        <v>445</v>
      </c>
      <c r="C145" s="18" t="s">
        <v>446</v>
      </c>
      <c r="D145" s="18" t="s">
        <v>374</v>
      </c>
      <c r="E145" s="21" t="s">
        <v>450</v>
      </c>
      <c r="F145" s="18" t="s">
        <v>23</v>
      </c>
      <c r="G145" s="17">
        <v>1</v>
      </c>
      <c r="H145" s="17" t="s">
        <v>24</v>
      </c>
      <c r="I145" s="18" t="s">
        <v>46</v>
      </c>
      <c r="J145" s="18" t="s">
        <v>47</v>
      </c>
      <c r="K145" s="18" t="s">
        <v>27</v>
      </c>
      <c r="L145" s="18" t="s">
        <v>451</v>
      </c>
      <c r="M145" s="18" t="s">
        <v>452</v>
      </c>
      <c r="N145" s="18" t="s">
        <v>185</v>
      </c>
      <c r="O145" s="18" t="s">
        <v>449</v>
      </c>
      <c r="P145" s="24" t="s">
        <v>32</v>
      </c>
      <c r="Q145" s="17"/>
    </row>
    <row r="146" s="1" customFormat="1" ht="71.25" spans="1:17">
      <c r="A146" s="17">
        <v>143</v>
      </c>
      <c r="B146" s="18" t="s">
        <v>445</v>
      </c>
      <c r="C146" s="18" t="s">
        <v>446</v>
      </c>
      <c r="D146" s="18" t="s">
        <v>453</v>
      </c>
      <c r="E146" s="21" t="s">
        <v>454</v>
      </c>
      <c r="F146" s="18" t="s">
        <v>23</v>
      </c>
      <c r="G146" s="17">
        <v>1</v>
      </c>
      <c r="H146" s="17" t="s">
        <v>24</v>
      </c>
      <c r="I146" s="18" t="s">
        <v>46</v>
      </c>
      <c r="J146" s="18" t="s">
        <v>47</v>
      </c>
      <c r="K146" s="18" t="s">
        <v>27</v>
      </c>
      <c r="L146" s="18" t="s">
        <v>448</v>
      </c>
      <c r="M146" s="18" t="s">
        <v>455</v>
      </c>
      <c r="N146" s="18" t="s">
        <v>209</v>
      </c>
      <c r="O146" s="18" t="s">
        <v>449</v>
      </c>
      <c r="P146" s="24" t="s">
        <v>32</v>
      </c>
      <c r="Q146" s="17"/>
    </row>
    <row r="147" s="1" customFormat="1" ht="57" spans="1:17">
      <c r="A147" s="17">
        <v>144</v>
      </c>
      <c r="B147" s="18" t="s">
        <v>445</v>
      </c>
      <c r="C147" s="18" t="s">
        <v>446</v>
      </c>
      <c r="D147" s="18" t="s">
        <v>383</v>
      </c>
      <c r="E147" s="21" t="s">
        <v>456</v>
      </c>
      <c r="F147" s="18" t="s">
        <v>23</v>
      </c>
      <c r="G147" s="17">
        <v>1</v>
      </c>
      <c r="H147" s="17" t="s">
        <v>24</v>
      </c>
      <c r="I147" s="18" t="s">
        <v>46</v>
      </c>
      <c r="J147" s="18" t="s">
        <v>47</v>
      </c>
      <c r="K147" s="18" t="s">
        <v>27</v>
      </c>
      <c r="L147" s="18" t="s">
        <v>457</v>
      </c>
      <c r="M147" s="18" t="s">
        <v>458</v>
      </c>
      <c r="N147" s="18" t="s">
        <v>459</v>
      </c>
      <c r="O147" s="18" t="s">
        <v>449</v>
      </c>
      <c r="P147" s="24" t="s">
        <v>32</v>
      </c>
      <c r="Q147" s="17"/>
    </row>
    <row r="148" s="1" customFormat="1" ht="99.75" spans="1:17">
      <c r="A148" s="17">
        <v>145</v>
      </c>
      <c r="B148" s="18" t="s">
        <v>445</v>
      </c>
      <c r="C148" s="18" t="s">
        <v>446</v>
      </c>
      <c r="D148" s="18" t="s">
        <v>460</v>
      </c>
      <c r="E148" s="21" t="s">
        <v>461</v>
      </c>
      <c r="F148" s="18" t="s">
        <v>23</v>
      </c>
      <c r="G148" s="17">
        <v>1</v>
      </c>
      <c r="H148" s="17" t="s">
        <v>24</v>
      </c>
      <c r="I148" s="18" t="s">
        <v>46</v>
      </c>
      <c r="J148" s="18" t="s">
        <v>47</v>
      </c>
      <c r="K148" s="18" t="s">
        <v>27</v>
      </c>
      <c r="L148" s="29" t="s">
        <v>462</v>
      </c>
      <c r="M148" s="18" t="s">
        <v>463</v>
      </c>
      <c r="N148" s="18" t="s">
        <v>209</v>
      </c>
      <c r="O148" s="18" t="s">
        <v>449</v>
      </c>
      <c r="P148" s="17" t="s">
        <v>51</v>
      </c>
      <c r="Q148" s="17"/>
    </row>
    <row r="149" s="1" customFormat="1" ht="71.25" spans="1:17">
      <c r="A149" s="17">
        <v>146</v>
      </c>
      <c r="B149" s="18" t="s">
        <v>445</v>
      </c>
      <c r="C149" s="18" t="s">
        <v>464</v>
      </c>
      <c r="D149" s="18" t="s">
        <v>21</v>
      </c>
      <c r="E149" s="21" t="s">
        <v>465</v>
      </c>
      <c r="F149" s="18" t="s">
        <v>23</v>
      </c>
      <c r="G149" s="17">
        <v>1</v>
      </c>
      <c r="H149" s="17" t="s">
        <v>24</v>
      </c>
      <c r="I149" s="18" t="s">
        <v>46</v>
      </c>
      <c r="J149" s="18" t="s">
        <v>47</v>
      </c>
      <c r="K149" s="18" t="s">
        <v>27</v>
      </c>
      <c r="L149" s="18" t="s">
        <v>451</v>
      </c>
      <c r="M149" s="18" t="s">
        <v>360</v>
      </c>
      <c r="N149" s="18" t="s">
        <v>185</v>
      </c>
      <c r="O149" s="18" t="s">
        <v>449</v>
      </c>
      <c r="P149" s="24" t="s">
        <v>32</v>
      </c>
      <c r="Q149" s="17"/>
    </row>
    <row r="150" s="1" customFormat="1" ht="71.25" spans="1:17">
      <c r="A150" s="17">
        <v>147</v>
      </c>
      <c r="B150" s="18" t="s">
        <v>445</v>
      </c>
      <c r="C150" s="18" t="s">
        <v>464</v>
      </c>
      <c r="D150" s="18" t="s">
        <v>33</v>
      </c>
      <c r="E150" s="21" t="s">
        <v>466</v>
      </c>
      <c r="F150" s="18" t="s">
        <v>23</v>
      </c>
      <c r="G150" s="17">
        <v>1</v>
      </c>
      <c r="H150" s="17" t="s">
        <v>24</v>
      </c>
      <c r="I150" s="18" t="s">
        <v>46</v>
      </c>
      <c r="J150" s="18" t="s">
        <v>47</v>
      </c>
      <c r="K150" s="18" t="s">
        <v>27</v>
      </c>
      <c r="L150" s="18" t="s">
        <v>448</v>
      </c>
      <c r="M150" s="18" t="s">
        <v>357</v>
      </c>
      <c r="N150" s="18" t="s">
        <v>209</v>
      </c>
      <c r="O150" s="18" t="s">
        <v>449</v>
      </c>
      <c r="P150" s="24" t="s">
        <v>32</v>
      </c>
      <c r="Q150" s="17"/>
    </row>
    <row r="151" s="1" customFormat="1" ht="71.25" spans="1:17">
      <c r="A151" s="17">
        <v>148</v>
      </c>
      <c r="B151" s="18" t="s">
        <v>445</v>
      </c>
      <c r="C151" s="18" t="s">
        <v>467</v>
      </c>
      <c r="D151" s="18" t="s">
        <v>374</v>
      </c>
      <c r="E151" s="21" t="s">
        <v>468</v>
      </c>
      <c r="F151" s="18" t="s">
        <v>23</v>
      </c>
      <c r="G151" s="17">
        <v>1</v>
      </c>
      <c r="H151" s="17" t="s">
        <v>24</v>
      </c>
      <c r="I151" s="18" t="s">
        <v>46</v>
      </c>
      <c r="J151" s="18" t="s">
        <v>47</v>
      </c>
      <c r="K151" s="18" t="s">
        <v>27</v>
      </c>
      <c r="L151" s="18" t="s">
        <v>451</v>
      </c>
      <c r="M151" s="18" t="s">
        <v>452</v>
      </c>
      <c r="N151" s="18" t="s">
        <v>185</v>
      </c>
      <c r="O151" s="18" t="s">
        <v>469</v>
      </c>
      <c r="P151" s="24" t="s">
        <v>32</v>
      </c>
      <c r="Q151" s="17"/>
    </row>
    <row r="152" s="1" customFormat="1" ht="71.25" spans="1:17">
      <c r="A152" s="17">
        <v>149</v>
      </c>
      <c r="B152" s="18" t="s">
        <v>445</v>
      </c>
      <c r="C152" s="18" t="s">
        <v>467</v>
      </c>
      <c r="D152" s="18" t="s">
        <v>453</v>
      </c>
      <c r="E152" s="21" t="s">
        <v>470</v>
      </c>
      <c r="F152" s="18" t="s">
        <v>23</v>
      </c>
      <c r="G152" s="17">
        <v>1</v>
      </c>
      <c r="H152" s="17" t="s">
        <v>24</v>
      </c>
      <c r="I152" s="18" t="s">
        <v>46</v>
      </c>
      <c r="J152" s="18" t="s">
        <v>47</v>
      </c>
      <c r="K152" s="18" t="s">
        <v>27</v>
      </c>
      <c r="L152" s="18" t="s">
        <v>448</v>
      </c>
      <c r="M152" s="18" t="s">
        <v>455</v>
      </c>
      <c r="N152" s="18" t="s">
        <v>209</v>
      </c>
      <c r="O152" s="18" t="s">
        <v>469</v>
      </c>
      <c r="P152" s="24" t="s">
        <v>32</v>
      </c>
      <c r="Q152" s="17"/>
    </row>
    <row r="153" s="1" customFormat="1" ht="57" spans="1:17">
      <c r="A153" s="17">
        <v>150</v>
      </c>
      <c r="B153" s="18" t="s">
        <v>445</v>
      </c>
      <c r="C153" s="18" t="s">
        <v>467</v>
      </c>
      <c r="D153" s="18" t="s">
        <v>471</v>
      </c>
      <c r="E153" s="21" t="s">
        <v>472</v>
      </c>
      <c r="F153" s="18" t="s">
        <v>23</v>
      </c>
      <c r="G153" s="17">
        <v>1</v>
      </c>
      <c r="H153" s="17" t="s">
        <v>24</v>
      </c>
      <c r="I153" s="18" t="s">
        <v>46</v>
      </c>
      <c r="J153" s="18" t="s">
        <v>47</v>
      </c>
      <c r="K153" s="18" t="s">
        <v>27</v>
      </c>
      <c r="L153" s="18" t="s">
        <v>473</v>
      </c>
      <c r="M153" s="18" t="s">
        <v>474</v>
      </c>
      <c r="N153" s="18" t="s">
        <v>209</v>
      </c>
      <c r="O153" s="18" t="s">
        <v>469</v>
      </c>
      <c r="P153" s="17" t="s">
        <v>51</v>
      </c>
      <c r="Q153" s="17"/>
    </row>
    <row r="154" s="1" customFormat="1" ht="99.75" spans="1:17">
      <c r="A154" s="17">
        <v>151</v>
      </c>
      <c r="B154" s="18" t="s">
        <v>445</v>
      </c>
      <c r="C154" s="18" t="s">
        <v>467</v>
      </c>
      <c r="D154" s="18" t="s">
        <v>475</v>
      </c>
      <c r="E154" s="21" t="s">
        <v>476</v>
      </c>
      <c r="F154" s="18" t="s">
        <v>23</v>
      </c>
      <c r="G154" s="17">
        <v>1</v>
      </c>
      <c r="H154" s="17" t="s">
        <v>24</v>
      </c>
      <c r="I154" s="18" t="s">
        <v>46</v>
      </c>
      <c r="J154" s="18" t="s">
        <v>47</v>
      </c>
      <c r="K154" s="18" t="s">
        <v>27</v>
      </c>
      <c r="L154" s="18" t="s">
        <v>477</v>
      </c>
      <c r="M154" s="18" t="s">
        <v>478</v>
      </c>
      <c r="N154" s="18" t="s">
        <v>209</v>
      </c>
      <c r="O154" s="18" t="s">
        <v>469</v>
      </c>
      <c r="P154" s="17" t="s">
        <v>51</v>
      </c>
      <c r="Q154" s="17"/>
    </row>
    <row r="155" s="1" customFormat="1" ht="71.25" spans="1:17">
      <c r="A155" s="17">
        <v>152</v>
      </c>
      <c r="B155" s="18" t="s">
        <v>445</v>
      </c>
      <c r="C155" s="18" t="s">
        <v>467</v>
      </c>
      <c r="D155" s="18" t="s">
        <v>479</v>
      </c>
      <c r="E155" s="21" t="s">
        <v>480</v>
      </c>
      <c r="F155" s="18" t="s">
        <v>23</v>
      </c>
      <c r="G155" s="17">
        <v>1</v>
      </c>
      <c r="H155" s="17" t="s">
        <v>24</v>
      </c>
      <c r="I155" s="18" t="s">
        <v>46</v>
      </c>
      <c r="J155" s="18" t="s">
        <v>47</v>
      </c>
      <c r="K155" s="18" t="s">
        <v>27</v>
      </c>
      <c r="L155" s="18" t="s">
        <v>481</v>
      </c>
      <c r="M155" s="18" t="s">
        <v>482</v>
      </c>
      <c r="N155" s="18" t="s">
        <v>209</v>
      </c>
      <c r="O155" s="18" t="s">
        <v>469</v>
      </c>
      <c r="P155" s="24" t="s">
        <v>32</v>
      </c>
      <c r="Q155" s="17"/>
    </row>
    <row r="156" s="1" customFormat="1" ht="57" spans="1:17">
      <c r="A156" s="17">
        <v>153</v>
      </c>
      <c r="B156" s="18" t="s">
        <v>445</v>
      </c>
      <c r="C156" s="18" t="s">
        <v>467</v>
      </c>
      <c r="D156" s="18" t="s">
        <v>383</v>
      </c>
      <c r="E156" s="21" t="s">
        <v>483</v>
      </c>
      <c r="F156" s="18" t="s">
        <v>23</v>
      </c>
      <c r="G156" s="17">
        <v>2</v>
      </c>
      <c r="H156" s="17" t="s">
        <v>24</v>
      </c>
      <c r="I156" s="18" t="s">
        <v>46</v>
      </c>
      <c r="J156" s="18" t="s">
        <v>47</v>
      </c>
      <c r="K156" s="18" t="s">
        <v>27</v>
      </c>
      <c r="L156" s="18" t="s">
        <v>457</v>
      </c>
      <c r="M156" s="18" t="s">
        <v>458</v>
      </c>
      <c r="N156" s="18" t="s">
        <v>459</v>
      </c>
      <c r="O156" s="18" t="s">
        <v>469</v>
      </c>
      <c r="P156" s="24" t="s">
        <v>32</v>
      </c>
      <c r="Q156" s="17"/>
    </row>
    <row r="157" s="1" customFormat="1" ht="85.5" spans="1:17">
      <c r="A157" s="17">
        <v>154</v>
      </c>
      <c r="B157" s="18" t="s">
        <v>445</v>
      </c>
      <c r="C157" s="18" t="s">
        <v>484</v>
      </c>
      <c r="D157" s="18" t="s">
        <v>485</v>
      </c>
      <c r="E157" s="21" t="s">
        <v>486</v>
      </c>
      <c r="F157" s="18" t="s">
        <v>23</v>
      </c>
      <c r="G157" s="17">
        <v>1</v>
      </c>
      <c r="H157" s="17" t="s">
        <v>24</v>
      </c>
      <c r="I157" s="18" t="s">
        <v>25</v>
      </c>
      <c r="J157" s="18" t="s">
        <v>26</v>
      </c>
      <c r="K157" s="18" t="s">
        <v>27</v>
      </c>
      <c r="L157" s="18" t="s">
        <v>487</v>
      </c>
      <c r="M157" s="18" t="s">
        <v>488</v>
      </c>
      <c r="N157" s="18" t="s">
        <v>209</v>
      </c>
      <c r="O157" s="18" t="s">
        <v>489</v>
      </c>
      <c r="P157" s="17" t="s">
        <v>51</v>
      </c>
      <c r="Q157" s="17"/>
    </row>
    <row r="158" s="1" customFormat="1" ht="71.25" spans="1:17">
      <c r="A158" s="17">
        <v>155</v>
      </c>
      <c r="B158" s="18" t="s">
        <v>445</v>
      </c>
      <c r="C158" s="18" t="s">
        <v>484</v>
      </c>
      <c r="D158" s="18" t="s">
        <v>490</v>
      </c>
      <c r="E158" s="21" t="s">
        <v>491</v>
      </c>
      <c r="F158" s="18" t="s">
        <v>23</v>
      </c>
      <c r="G158" s="17">
        <v>1</v>
      </c>
      <c r="H158" s="17" t="s">
        <v>24</v>
      </c>
      <c r="I158" s="18" t="s">
        <v>25</v>
      </c>
      <c r="J158" s="18" t="s">
        <v>26</v>
      </c>
      <c r="K158" s="18" t="s">
        <v>27</v>
      </c>
      <c r="L158" s="18" t="s">
        <v>492</v>
      </c>
      <c r="M158" s="18" t="s">
        <v>493</v>
      </c>
      <c r="N158" s="18" t="s">
        <v>209</v>
      </c>
      <c r="O158" s="18" t="s">
        <v>489</v>
      </c>
      <c r="P158" s="17" t="s">
        <v>51</v>
      </c>
      <c r="Q158" s="17"/>
    </row>
    <row r="159" s="1" customFormat="1" ht="57" spans="1:17">
      <c r="A159" s="17">
        <v>156</v>
      </c>
      <c r="B159" s="18" t="s">
        <v>445</v>
      </c>
      <c r="C159" s="18" t="s">
        <v>484</v>
      </c>
      <c r="D159" s="18" t="s">
        <v>383</v>
      </c>
      <c r="E159" s="21" t="s">
        <v>494</v>
      </c>
      <c r="F159" s="18" t="s">
        <v>23</v>
      </c>
      <c r="G159" s="17">
        <v>1</v>
      </c>
      <c r="H159" s="17" t="s">
        <v>24</v>
      </c>
      <c r="I159" s="18" t="s">
        <v>25</v>
      </c>
      <c r="J159" s="18" t="s">
        <v>26</v>
      </c>
      <c r="K159" s="18" t="s">
        <v>27</v>
      </c>
      <c r="L159" s="18" t="s">
        <v>495</v>
      </c>
      <c r="M159" s="18" t="s">
        <v>458</v>
      </c>
      <c r="N159" s="18" t="s">
        <v>459</v>
      </c>
      <c r="O159" s="18" t="s">
        <v>489</v>
      </c>
      <c r="P159" s="24" t="s">
        <v>32</v>
      </c>
      <c r="Q159" s="17"/>
    </row>
    <row r="160" s="1" customFormat="1" ht="71.25" spans="1:17">
      <c r="A160" s="17">
        <v>157</v>
      </c>
      <c r="B160" s="18" t="s">
        <v>445</v>
      </c>
      <c r="C160" s="18" t="s">
        <v>496</v>
      </c>
      <c r="D160" s="18" t="s">
        <v>33</v>
      </c>
      <c r="E160" s="21" t="s">
        <v>497</v>
      </c>
      <c r="F160" s="18" t="s">
        <v>23</v>
      </c>
      <c r="G160" s="17">
        <v>1</v>
      </c>
      <c r="H160" s="17" t="s">
        <v>24</v>
      </c>
      <c r="I160" s="18" t="s">
        <v>46</v>
      </c>
      <c r="J160" s="18" t="s">
        <v>47</v>
      </c>
      <c r="K160" s="18" t="s">
        <v>27</v>
      </c>
      <c r="L160" s="18" t="s">
        <v>448</v>
      </c>
      <c r="M160" s="18" t="s">
        <v>357</v>
      </c>
      <c r="N160" s="18" t="s">
        <v>209</v>
      </c>
      <c r="O160" s="18" t="s">
        <v>498</v>
      </c>
      <c r="P160" s="24" t="s">
        <v>32</v>
      </c>
      <c r="Q160" s="17"/>
    </row>
    <row r="161" s="1" customFormat="1" ht="71.25" spans="1:17">
      <c r="A161" s="17">
        <v>158</v>
      </c>
      <c r="B161" s="18" t="s">
        <v>445</v>
      </c>
      <c r="C161" s="18" t="s">
        <v>496</v>
      </c>
      <c r="D161" s="18" t="s">
        <v>21</v>
      </c>
      <c r="E161" s="21" t="s">
        <v>499</v>
      </c>
      <c r="F161" s="18" t="s">
        <v>23</v>
      </c>
      <c r="G161" s="17">
        <v>1</v>
      </c>
      <c r="H161" s="17" t="s">
        <v>24</v>
      </c>
      <c r="I161" s="18" t="s">
        <v>46</v>
      </c>
      <c r="J161" s="18" t="s">
        <v>47</v>
      </c>
      <c r="K161" s="18" t="s">
        <v>27</v>
      </c>
      <c r="L161" s="18" t="s">
        <v>451</v>
      </c>
      <c r="M161" s="18" t="s">
        <v>360</v>
      </c>
      <c r="N161" s="18" t="s">
        <v>185</v>
      </c>
      <c r="O161" s="18" t="s">
        <v>498</v>
      </c>
      <c r="P161" s="24" t="s">
        <v>32</v>
      </c>
      <c r="Q161" s="17"/>
    </row>
    <row r="162" s="1" customFormat="1" ht="71.25" spans="1:17">
      <c r="A162" s="17">
        <v>159</v>
      </c>
      <c r="B162" s="18" t="s">
        <v>445</v>
      </c>
      <c r="C162" s="18" t="s">
        <v>500</v>
      </c>
      <c r="D162" s="18" t="s">
        <v>81</v>
      </c>
      <c r="E162" s="21" t="s">
        <v>501</v>
      </c>
      <c r="F162" s="18" t="s">
        <v>23</v>
      </c>
      <c r="G162" s="17" t="s">
        <v>502</v>
      </c>
      <c r="H162" s="17" t="s">
        <v>24</v>
      </c>
      <c r="I162" s="18" t="s">
        <v>46</v>
      </c>
      <c r="J162" s="18" t="s">
        <v>47</v>
      </c>
      <c r="K162" s="18" t="s">
        <v>27</v>
      </c>
      <c r="L162" s="18" t="s">
        <v>448</v>
      </c>
      <c r="M162" s="18" t="s">
        <v>503</v>
      </c>
      <c r="N162" s="18" t="s">
        <v>209</v>
      </c>
      <c r="O162" s="18" t="s">
        <v>504</v>
      </c>
      <c r="P162" s="17" t="s">
        <v>51</v>
      </c>
      <c r="Q162" s="17"/>
    </row>
    <row r="163" s="1" customFormat="1" ht="57" spans="1:17">
      <c r="A163" s="17">
        <v>160</v>
      </c>
      <c r="B163" s="18" t="s">
        <v>445</v>
      </c>
      <c r="C163" s="18" t="s">
        <v>500</v>
      </c>
      <c r="D163" s="18" t="s">
        <v>87</v>
      </c>
      <c r="E163" s="21" t="s">
        <v>505</v>
      </c>
      <c r="F163" s="18" t="s">
        <v>23</v>
      </c>
      <c r="G163" s="17" t="s">
        <v>506</v>
      </c>
      <c r="H163" s="17" t="s">
        <v>24</v>
      </c>
      <c r="I163" s="18" t="s">
        <v>46</v>
      </c>
      <c r="J163" s="18" t="s">
        <v>47</v>
      </c>
      <c r="K163" s="18" t="s">
        <v>27</v>
      </c>
      <c r="L163" s="18" t="s">
        <v>457</v>
      </c>
      <c r="M163" s="18" t="s">
        <v>507</v>
      </c>
      <c r="N163" s="18" t="s">
        <v>459</v>
      </c>
      <c r="O163" s="18" t="s">
        <v>504</v>
      </c>
      <c r="P163" s="17" t="s">
        <v>51</v>
      </c>
      <c r="Q163" s="17"/>
    </row>
    <row r="164" s="1" customFormat="1" ht="114" spans="1:17">
      <c r="A164" s="17">
        <v>161</v>
      </c>
      <c r="B164" s="18" t="s">
        <v>445</v>
      </c>
      <c r="C164" s="18" t="s">
        <v>500</v>
      </c>
      <c r="D164" s="18" t="s">
        <v>115</v>
      </c>
      <c r="E164" s="21" t="s">
        <v>508</v>
      </c>
      <c r="F164" s="18" t="s">
        <v>23</v>
      </c>
      <c r="G164" s="17" t="s">
        <v>506</v>
      </c>
      <c r="H164" s="17" t="s">
        <v>24</v>
      </c>
      <c r="I164" s="18" t="s">
        <v>46</v>
      </c>
      <c r="J164" s="18" t="s">
        <v>47</v>
      </c>
      <c r="K164" s="18" t="s">
        <v>27</v>
      </c>
      <c r="L164" s="18" t="s">
        <v>509</v>
      </c>
      <c r="M164" s="18" t="s">
        <v>510</v>
      </c>
      <c r="N164" s="18" t="s">
        <v>209</v>
      </c>
      <c r="O164" s="18" t="s">
        <v>504</v>
      </c>
      <c r="P164" s="17" t="s">
        <v>51</v>
      </c>
      <c r="Q164" s="17"/>
    </row>
    <row r="165" s="1" customFormat="1" ht="57" spans="1:17">
      <c r="A165" s="17">
        <v>162</v>
      </c>
      <c r="B165" s="18" t="s">
        <v>445</v>
      </c>
      <c r="C165" s="18" t="s">
        <v>500</v>
      </c>
      <c r="D165" s="18" t="s">
        <v>111</v>
      </c>
      <c r="E165" s="21" t="s">
        <v>511</v>
      </c>
      <c r="F165" s="18" t="s">
        <v>23</v>
      </c>
      <c r="G165" s="17" t="s">
        <v>502</v>
      </c>
      <c r="H165" s="17" t="s">
        <v>24</v>
      </c>
      <c r="I165" s="18" t="s">
        <v>46</v>
      </c>
      <c r="J165" s="18" t="s">
        <v>47</v>
      </c>
      <c r="K165" s="18" t="s">
        <v>27</v>
      </c>
      <c r="L165" s="18" t="s">
        <v>473</v>
      </c>
      <c r="M165" s="18" t="s">
        <v>512</v>
      </c>
      <c r="N165" s="18" t="s">
        <v>209</v>
      </c>
      <c r="O165" s="18" t="s">
        <v>504</v>
      </c>
      <c r="P165" s="17" t="s">
        <v>51</v>
      </c>
      <c r="Q165" s="17"/>
    </row>
    <row r="166" s="1" customFormat="1" ht="71.25" spans="1:17">
      <c r="A166" s="17">
        <v>163</v>
      </c>
      <c r="B166" s="18" t="s">
        <v>445</v>
      </c>
      <c r="C166" s="18" t="s">
        <v>500</v>
      </c>
      <c r="D166" s="18" t="s">
        <v>119</v>
      </c>
      <c r="E166" s="21" t="s">
        <v>513</v>
      </c>
      <c r="F166" s="18" t="s">
        <v>23</v>
      </c>
      <c r="G166" s="17" t="s">
        <v>502</v>
      </c>
      <c r="H166" s="17" t="s">
        <v>24</v>
      </c>
      <c r="I166" s="18" t="s">
        <v>46</v>
      </c>
      <c r="J166" s="18" t="s">
        <v>47</v>
      </c>
      <c r="K166" s="18" t="s">
        <v>27</v>
      </c>
      <c r="L166" s="18" t="s">
        <v>481</v>
      </c>
      <c r="M166" s="18" t="s">
        <v>514</v>
      </c>
      <c r="N166" s="18" t="s">
        <v>209</v>
      </c>
      <c r="O166" s="18" t="s">
        <v>504</v>
      </c>
      <c r="P166" s="24" t="s">
        <v>32</v>
      </c>
      <c r="Q166" s="17"/>
    </row>
    <row r="167" s="1" customFormat="1" ht="128.25" spans="1:17">
      <c r="A167" s="17">
        <v>164</v>
      </c>
      <c r="B167" s="18" t="s">
        <v>445</v>
      </c>
      <c r="C167" s="18" t="s">
        <v>500</v>
      </c>
      <c r="D167" s="18" t="s">
        <v>174</v>
      </c>
      <c r="E167" s="21" t="s">
        <v>515</v>
      </c>
      <c r="F167" s="18" t="s">
        <v>23</v>
      </c>
      <c r="G167" s="17" t="s">
        <v>502</v>
      </c>
      <c r="H167" s="17" t="s">
        <v>24</v>
      </c>
      <c r="I167" s="18" t="s">
        <v>46</v>
      </c>
      <c r="J167" s="18" t="s">
        <v>47</v>
      </c>
      <c r="K167" s="18" t="s">
        <v>27</v>
      </c>
      <c r="L167" s="18" t="s">
        <v>516</v>
      </c>
      <c r="M167" s="18" t="s">
        <v>517</v>
      </c>
      <c r="N167" s="18" t="s">
        <v>209</v>
      </c>
      <c r="O167" s="18" t="s">
        <v>504</v>
      </c>
      <c r="P167" s="17" t="s">
        <v>51</v>
      </c>
      <c r="Q167" s="17"/>
    </row>
    <row r="168" s="1" customFormat="1" ht="71.25" spans="1:17">
      <c r="A168" s="17">
        <v>165</v>
      </c>
      <c r="B168" s="18" t="s">
        <v>445</v>
      </c>
      <c r="C168" s="18" t="s">
        <v>500</v>
      </c>
      <c r="D168" s="18" t="s">
        <v>94</v>
      </c>
      <c r="E168" s="21" t="s">
        <v>518</v>
      </c>
      <c r="F168" s="18" t="s">
        <v>23</v>
      </c>
      <c r="G168" s="17">
        <v>2</v>
      </c>
      <c r="H168" s="17" t="s">
        <v>24</v>
      </c>
      <c r="I168" s="18" t="s">
        <v>46</v>
      </c>
      <c r="J168" s="18" t="s">
        <v>47</v>
      </c>
      <c r="K168" s="18" t="s">
        <v>27</v>
      </c>
      <c r="L168" s="18" t="s">
        <v>451</v>
      </c>
      <c r="M168" s="18" t="s">
        <v>519</v>
      </c>
      <c r="N168" s="18" t="s">
        <v>185</v>
      </c>
      <c r="O168" s="18" t="s">
        <v>520</v>
      </c>
      <c r="P168" s="24" t="s">
        <v>32</v>
      </c>
      <c r="Q168" s="17"/>
    </row>
    <row r="169" s="1" customFormat="1" ht="71.25" spans="1:17">
      <c r="A169" s="17">
        <v>166</v>
      </c>
      <c r="B169" s="18" t="s">
        <v>445</v>
      </c>
      <c r="C169" s="18" t="s">
        <v>500</v>
      </c>
      <c r="D169" s="18" t="s">
        <v>81</v>
      </c>
      <c r="E169" s="21" t="s">
        <v>521</v>
      </c>
      <c r="F169" s="18" t="s">
        <v>23</v>
      </c>
      <c r="G169" s="17">
        <v>1</v>
      </c>
      <c r="H169" s="17" t="s">
        <v>24</v>
      </c>
      <c r="I169" s="18" t="s">
        <v>46</v>
      </c>
      <c r="J169" s="18" t="s">
        <v>47</v>
      </c>
      <c r="K169" s="18" t="s">
        <v>27</v>
      </c>
      <c r="L169" s="18" t="s">
        <v>448</v>
      </c>
      <c r="M169" s="18" t="s">
        <v>503</v>
      </c>
      <c r="N169" s="18" t="s">
        <v>209</v>
      </c>
      <c r="O169" s="18" t="s">
        <v>520</v>
      </c>
      <c r="P169" s="17" t="s">
        <v>51</v>
      </c>
      <c r="Q169" s="17"/>
    </row>
    <row r="170" s="1" customFormat="1" ht="57" spans="1:17">
      <c r="A170" s="17">
        <v>167</v>
      </c>
      <c r="B170" s="18" t="s">
        <v>445</v>
      </c>
      <c r="C170" s="18" t="s">
        <v>500</v>
      </c>
      <c r="D170" s="18" t="s">
        <v>87</v>
      </c>
      <c r="E170" s="21" t="s">
        <v>522</v>
      </c>
      <c r="F170" s="18" t="s">
        <v>23</v>
      </c>
      <c r="G170" s="17">
        <v>2</v>
      </c>
      <c r="H170" s="17" t="s">
        <v>24</v>
      </c>
      <c r="I170" s="18" t="s">
        <v>46</v>
      </c>
      <c r="J170" s="18" t="s">
        <v>47</v>
      </c>
      <c r="K170" s="18" t="s">
        <v>27</v>
      </c>
      <c r="L170" s="18" t="s">
        <v>457</v>
      </c>
      <c r="M170" s="18" t="s">
        <v>507</v>
      </c>
      <c r="N170" s="18" t="s">
        <v>459</v>
      </c>
      <c r="O170" s="18" t="s">
        <v>520</v>
      </c>
      <c r="P170" s="17" t="s">
        <v>51</v>
      </c>
      <c r="Q170" s="17"/>
    </row>
    <row r="171" s="1" customFormat="1" ht="57" spans="1:17">
      <c r="A171" s="17">
        <v>168</v>
      </c>
      <c r="B171" s="18" t="s">
        <v>445</v>
      </c>
      <c r="C171" s="18" t="s">
        <v>500</v>
      </c>
      <c r="D171" s="18" t="s">
        <v>111</v>
      </c>
      <c r="E171" s="21" t="s">
        <v>523</v>
      </c>
      <c r="F171" s="18" t="s">
        <v>23</v>
      </c>
      <c r="G171" s="17">
        <v>1</v>
      </c>
      <c r="H171" s="17" t="s">
        <v>24</v>
      </c>
      <c r="I171" s="18" t="s">
        <v>46</v>
      </c>
      <c r="J171" s="18" t="s">
        <v>47</v>
      </c>
      <c r="K171" s="18" t="s">
        <v>27</v>
      </c>
      <c r="L171" s="18" t="s">
        <v>473</v>
      </c>
      <c r="M171" s="18" t="s">
        <v>512</v>
      </c>
      <c r="N171" s="18" t="s">
        <v>209</v>
      </c>
      <c r="O171" s="18" t="s">
        <v>520</v>
      </c>
      <c r="P171" s="17" t="s">
        <v>51</v>
      </c>
      <c r="Q171" s="17"/>
    </row>
    <row r="172" s="1" customFormat="1" ht="99.75" spans="1:17">
      <c r="A172" s="17">
        <v>169</v>
      </c>
      <c r="B172" s="18" t="s">
        <v>445</v>
      </c>
      <c r="C172" s="18" t="s">
        <v>500</v>
      </c>
      <c r="D172" s="18" t="s">
        <v>107</v>
      </c>
      <c r="E172" s="21" t="s">
        <v>524</v>
      </c>
      <c r="F172" s="18" t="s">
        <v>23</v>
      </c>
      <c r="G172" s="17">
        <v>1</v>
      </c>
      <c r="H172" s="17" t="s">
        <v>24</v>
      </c>
      <c r="I172" s="18" t="s">
        <v>46</v>
      </c>
      <c r="J172" s="18" t="s">
        <v>47</v>
      </c>
      <c r="K172" s="18" t="s">
        <v>27</v>
      </c>
      <c r="L172" s="18" t="s">
        <v>525</v>
      </c>
      <c r="M172" s="18" t="s">
        <v>526</v>
      </c>
      <c r="N172" s="18" t="s">
        <v>209</v>
      </c>
      <c r="O172" s="18" t="s">
        <v>520</v>
      </c>
      <c r="P172" s="17" t="s">
        <v>51</v>
      </c>
      <c r="Q172" s="17"/>
    </row>
    <row r="173" s="1" customFormat="1" ht="99.75" spans="1:17">
      <c r="A173" s="17">
        <v>170</v>
      </c>
      <c r="B173" s="18" t="s">
        <v>445</v>
      </c>
      <c r="C173" s="18" t="s">
        <v>500</v>
      </c>
      <c r="D173" s="18" t="s">
        <v>413</v>
      </c>
      <c r="E173" s="21" t="s">
        <v>527</v>
      </c>
      <c r="F173" s="18" t="s">
        <v>23</v>
      </c>
      <c r="G173" s="17">
        <v>1</v>
      </c>
      <c r="H173" s="17" t="s">
        <v>24</v>
      </c>
      <c r="I173" s="18" t="s">
        <v>46</v>
      </c>
      <c r="J173" s="18" t="s">
        <v>47</v>
      </c>
      <c r="K173" s="18" t="s">
        <v>27</v>
      </c>
      <c r="L173" s="18" t="s">
        <v>462</v>
      </c>
      <c r="M173" s="18" t="s">
        <v>528</v>
      </c>
      <c r="N173" s="18" t="s">
        <v>209</v>
      </c>
      <c r="O173" s="18" t="s">
        <v>520</v>
      </c>
      <c r="P173" s="17" t="s">
        <v>51</v>
      </c>
      <c r="Q173" s="17"/>
    </row>
    <row r="174" s="1" customFormat="1" ht="71.25" spans="1:17">
      <c r="A174" s="17">
        <v>171</v>
      </c>
      <c r="B174" s="18" t="s">
        <v>445</v>
      </c>
      <c r="C174" s="18" t="s">
        <v>529</v>
      </c>
      <c r="D174" s="18" t="s">
        <v>21</v>
      </c>
      <c r="E174" s="21" t="s">
        <v>530</v>
      </c>
      <c r="F174" s="18" t="s">
        <v>23</v>
      </c>
      <c r="G174" s="17">
        <v>4</v>
      </c>
      <c r="H174" s="17" t="s">
        <v>24</v>
      </c>
      <c r="I174" s="18" t="s">
        <v>46</v>
      </c>
      <c r="J174" s="18" t="s">
        <v>47</v>
      </c>
      <c r="K174" s="18" t="s">
        <v>27</v>
      </c>
      <c r="L174" s="18" t="s">
        <v>451</v>
      </c>
      <c r="M174" s="18" t="s">
        <v>360</v>
      </c>
      <c r="N174" s="18" t="s">
        <v>185</v>
      </c>
      <c r="O174" s="18" t="s">
        <v>531</v>
      </c>
      <c r="P174" s="24" t="s">
        <v>32</v>
      </c>
      <c r="Q174" s="17"/>
    </row>
    <row r="175" s="1" customFormat="1" ht="71.25" spans="1:17">
      <c r="A175" s="17">
        <v>172</v>
      </c>
      <c r="B175" s="18" t="s">
        <v>445</v>
      </c>
      <c r="C175" s="18" t="s">
        <v>529</v>
      </c>
      <c r="D175" s="18" t="s">
        <v>33</v>
      </c>
      <c r="E175" s="21" t="s">
        <v>532</v>
      </c>
      <c r="F175" s="18" t="s">
        <v>23</v>
      </c>
      <c r="G175" s="17">
        <v>2</v>
      </c>
      <c r="H175" s="17" t="s">
        <v>24</v>
      </c>
      <c r="I175" s="18" t="s">
        <v>46</v>
      </c>
      <c r="J175" s="18" t="s">
        <v>47</v>
      </c>
      <c r="K175" s="18" t="s">
        <v>27</v>
      </c>
      <c r="L175" s="18" t="s">
        <v>448</v>
      </c>
      <c r="M175" s="18" t="s">
        <v>357</v>
      </c>
      <c r="N175" s="18" t="s">
        <v>209</v>
      </c>
      <c r="O175" s="18" t="s">
        <v>531</v>
      </c>
      <c r="P175" s="24" t="s">
        <v>32</v>
      </c>
      <c r="Q175" s="17"/>
    </row>
    <row r="176" s="1" customFormat="1" ht="85.5" spans="1:17">
      <c r="A176" s="17">
        <v>173</v>
      </c>
      <c r="B176" s="18" t="s">
        <v>445</v>
      </c>
      <c r="C176" s="18" t="s">
        <v>529</v>
      </c>
      <c r="D176" s="18" t="s">
        <v>286</v>
      </c>
      <c r="E176" s="21" t="s">
        <v>533</v>
      </c>
      <c r="F176" s="18" t="s">
        <v>23</v>
      </c>
      <c r="G176" s="17">
        <v>1</v>
      </c>
      <c r="H176" s="17" t="s">
        <v>24</v>
      </c>
      <c r="I176" s="18" t="s">
        <v>25</v>
      </c>
      <c r="J176" s="18" t="s">
        <v>26</v>
      </c>
      <c r="K176" s="18" t="s">
        <v>27</v>
      </c>
      <c r="L176" s="18" t="s">
        <v>534</v>
      </c>
      <c r="M176" s="18" t="s">
        <v>535</v>
      </c>
      <c r="N176" s="18" t="s">
        <v>209</v>
      </c>
      <c r="O176" s="18" t="s">
        <v>531</v>
      </c>
      <c r="P176" s="17" t="s">
        <v>51</v>
      </c>
      <c r="Q176" s="17"/>
    </row>
    <row r="177" s="1" customFormat="1" ht="99.75" spans="1:17">
      <c r="A177" s="17">
        <v>174</v>
      </c>
      <c r="B177" s="18" t="s">
        <v>445</v>
      </c>
      <c r="C177" s="18" t="s">
        <v>529</v>
      </c>
      <c r="D177" s="18" t="s">
        <v>143</v>
      </c>
      <c r="E177" s="21" t="s">
        <v>536</v>
      </c>
      <c r="F177" s="18" t="s">
        <v>23</v>
      </c>
      <c r="G177" s="17">
        <v>1</v>
      </c>
      <c r="H177" s="17" t="s">
        <v>24</v>
      </c>
      <c r="I177" s="18" t="s">
        <v>46</v>
      </c>
      <c r="J177" s="18" t="s">
        <v>47</v>
      </c>
      <c r="K177" s="18" t="s">
        <v>27</v>
      </c>
      <c r="L177" s="18" t="s">
        <v>462</v>
      </c>
      <c r="M177" s="18" t="s">
        <v>537</v>
      </c>
      <c r="N177" s="18" t="s">
        <v>209</v>
      </c>
      <c r="O177" s="18" t="s">
        <v>531</v>
      </c>
      <c r="P177" s="17" t="s">
        <v>51</v>
      </c>
      <c r="Q177" s="17"/>
    </row>
    <row r="178" s="1" customFormat="1" ht="42.75" spans="1:17">
      <c r="A178" s="17">
        <v>175</v>
      </c>
      <c r="B178" s="18" t="s">
        <v>445</v>
      </c>
      <c r="C178" s="18" t="s">
        <v>529</v>
      </c>
      <c r="D178" s="18" t="s">
        <v>151</v>
      </c>
      <c r="E178" s="21" t="s">
        <v>538</v>
      </c>
      <c r="F178" s="18" t="s">
        <v>23</v>
      </c>
      <c r="G178" s="17">
        <v>1</v>
      </c>
      <c r="H178" s="17" t="s">
        <v>24</v>
      </c>
      <c r="I178" s="18" t="s">
        <v>25</v>
      </c>
      <c r="J178" s="18" t="s">
        <v>26</v>
      </c>
      <c r="K178" s="18" t="s">
        <v>27</v>
      </c>
      <c r="L178" s="18" t="s">
        <v>539</v>
      </c>
      <c r="M178" s="18" t="s">
        <v>540</v>
      </c>
      <c r="N178" s="18" t="s">
        <v>209</v>
      </c>
      <c r="O178" s="18" t="s">
        <v>531</v>
      </c>
      <c r="P178" s="17" t="s">
        <v>51</v>
      </c>
      <c r="Q178" s="17"/>
    </row>
    <row r="179" s="1" customFormat="1" ht="42.75" spans="1:17">
      <c r="A179" s="17">
        <v>176</v>
      </c>
      <c r="B179" s="18" t="s">
        <v>445</v>
      </c>
      <c r="C179" s="18" t="s">
        <v>529</v>
      </c>
      <c r="D179" s="18" t="s">
        <v>541</v>
      </c>
      <c r="E179" s="21" t="s">
        <v>542</v>
      </c>
      <c r="F179" s="18" t="s">
        <v>23</v>
      </c>
      <c r="G179" s="17">
        <v>1</v>
      </c>
      <c r="H179" s="17" t="s">
        <v>24</v>
      </c>
      <c r="I179" s="18" t="s">
        <v>25</v>
      </c>
      <c r="J179" s="18" t="s">
        <v>26</v>
      </c>
      <c r="K179" s="18" t="s">
        <v>27</v>
      </c>
      <c r="L179" s="18" t="s">
        <v>543</v>
      </c>
      <c r="M179" s="18" t="s">
        <v>544</v>
      </c>
      <c r="N179" s="18" t="s">
        <v>209</v>
      </c>
      <c r="O179" s="18" t="s">
        <v>531</v>
      </c>
      <c r="P179" s="17" t="s">
        <v>51</v>
      </c>
      <c r="Q179" s="17"/>
    </row>
    <row r="180" s="1" customFormat="1" ht="42.75" spans="1:17">
      <c r="A180" s="17">
        <v>177</v>
      </c>
      <c r="B180" s="18" t="s">
        <v>445</v>
      </c>
      <c r="C180" s="18" t="s">
        <v>545</v>
      </c>
      <c r="D180" s="18" t="s">
        <v>546</v>
      </c>
      <c r="E180" s="21" t="s">
        <v>547</v>
      </c>
      <c r="F180" s="18" t="s">
        <v>23</v>
      </c>
      <c r="G180" s="17">
        <v>1</v>
      </c>
      <c r="H180" s="17" t="s">
        <v>24</v>
      </c>
      <c r="I180" s="18" t="s">
        <v>46</v>
      </c>
      <c r="J180" s="18" t="s">
        <v>47</v>
      </c>
      <c r="K180" s="18" t="s">
        <v>27</v>
      </c>
      <c r="L180" s="18" t="s">
        <v>548</v>
      </c>
      <c r="M180" s="18" t="s">
        <v>549</v>
      </c>
      <c r="N180" s="18" t="s">
        <v>209</v>
      </c>
      <c r="O180" s="18" t="s">
        <v>550</v>
      </c>
      <c r="P180" s="24" t="s">
        <v>32</v>
      </c>
      <c r="Q180" s="17"/>
    </row>
    <row r="181" s="1" customFormat="1" ht="71.25" spans="1:17">
      <c r="A181" s="17">
        <v>178</v>
      </c>
      <c r="B181" s="18" t="s">
        <v>551</v>
      </c>
      <c r="C181" s="18" t="s">
        <v>552</v>
      </c>
      <c r="D181" s="18" t="s">
        <v>94</v>
      </c>
      <c r="E181" s="21" t="s">
        <v>553</v>
      </c>
      <c r="F181" s="18" t="s">
        <v>23</v>
      </c>
      <c r="G181" s="17">
        <v>1</v>
      </c>
      <c r="H181" s="17" t="s">
        <v>24</v>
      </c>
      <c r="I181" s="18" t="s">
        <v>25</v>
      </c>
      <c r="J181" s="18" t="s">
        <v>26</v>
      </c>
      <c r="K181" s="18" t="s">
        <v>214</v>
      </c>
      <c r="L181" s="18" t="s">
        <v>554</v>
      </c>
      <c r="M181" s="18" t="s">
        <v>293</v>
      </c>
      <c r="N181" s="18" t="s">
        <v>325</v>
      </c>
      <c r="O181" s="18" t="s">
        <v>555</v>
      </c>
      <c r="P181" s="24" t="s">
        <v>32</v>
      </c>
      <c r="Q181" s="17"/>
    </row>
    <row r="182" s="1" customFormat="1" ht="71.25" spans="1:17">
      <c r="A182" s="17">
        <v>179</v>
      </c>
      <c r="B182" s="18" t="s">
        <v>551</v>
      </c>
      <c r="C182" s="18" t="s">
        <v>552</v>
      </c>
      <c r="D182" s="18" t="s">
        <v>81</v>
      </c>
      <c r="E182" s="21" t="s">
        <v>556</v>
      </c>
      <c r="F182" s="18" t="s">
        <v>23</v>
      </c>
      <c r="G182" s="17">
        <v>1</v>
      </c>
      <c r="H182" s="17" t="s">
        <v>24</v>
      </c>
      <c r="I182" s="18" t="s">
        <v>25</v>
      </c>
      <c r="J182" s="18" t="s">
        <v>26</v>
      </c>
      <c r="K182" s="18" t="s">
        <v>214</v>
      </c>
      <c r="L182" s="18" t="s">
        <v>557</v>
      </c>
      <c r="M182" s="18" t="s">
        <v>84</v>
      </c>
      <c r="N182" s="18" t="s">
        <v>327</v>
      </c>
      <c r="O182" s="18" t="s">
        <v>555</v>
      </c>
      <c r="P182" s="17" t="s">
        <v>51</v>
      </c>
      <c r="Q182" s="17"/>
    </row>
    <row r="183" s="1" customFormat="1" ht="85.5" spans="1:17">
      <c r="A183" s="17">
        <v>180</v>
      </c>
      <c r="B183" s="18" t="s">
        <v>551</v>
      </c>
      <c r="C183" s="18" t="s">
        <v>552</v>
      </c>
      <c r="D183" s="18" t="s">
        <v>87</v>
      </c>
      <c r="E183" s="21" t="s">
        <v>558</v>
      </c>
      <c r="F183" s="18" t="s">
        <v>23</v>
      </c>
      <c r="G183" s="17">
        <v>1</v>
      </c>
      <c r="H183" s="17" t="s">
        <v>24</v>
      </c>
      <c r="I183" s="18" t="s">
        <v>25</v>
      </c>
      <c r="J183" s="18" t="s">
        <v>26</v>
      </c>
      <c r="K183" s="18" t="s">
        <v>214</v>
      </c>
      <c r="L183" s="18" t="s">
        <v>559</v>
      </c>
      <c r="M183" s="18" t="s">
        <v>302</v>
      </c>
      <c r="N183" s="18" t="s">
        <v>560</v>
      </c>
      <c r="O183" s="18" t="s">
        <v>555</v>
      </c>
      <c r="P183" s="17" t="s">
        <v>51</v>
      </c>
      <c r="Q183" s="17"/>
    </row>
    <row r="184" s="1" customFormat="1" ht="71.25" spans="1:17">
      <c r="A184" s="17">
        <v>181</v>
      </c>
      <c r="B184" s="18" t="s">
        <v>551</v>
      </c>
      <c r="C184" s="18" t="s">
        <v>552</v>
      </c>
      <c r="D184" s="18" t="s">
        <v>115</v>
      </c>
      <c r="E184" s="21" t="s">
        <v>561</v>
      </c>
      <c r="F184" s="18" t="s">
        <v>23</v>
      </c>
      <c r="G184" s="17">
        <v>1</v>
      </c>
      <c r="H184" s="17" t="s">
        <v>24</v>
      </c>
      <c r="I184" s="18" t="s">
        <v>25</v>
      </c>
      <c r="J184" s="18" t="s">
        <v>26</v>
      </c>
      <c r="K184" s="18" t="s">
        <v>214</v>
      </c>
      <c r="L184" s="18" t="s">
        <v>562</v>
      </c>
      <c r="M184" s="18" t="s">
        <v>307</v>
      </c>
      <c r="N184" s="18" t="s">
        <v>327</v>
      </c>
      <c r="O184" s="18" t="s">
        <v>555</v>
      </c>
      <c r="P184" s="17" t="s">
        <v>51</v>
      </c>
      <c r="Q184" s="17"/>
    </row>
    <row r="185" s="1" customFormat="1" ht="71.25" spans="1:17">
      <c r="A185" s="17">
        <v>182</v>
      </c>
      <c r="B185" s="18" t="s">
        <v>551</v>
      </c>
      <c r="C185" s="18" t="s">
        <v>552</v>
      </c>
      <c r="D185" s="18" t="s">
        <v>119</v>
      </c>
      <c r="E185" s="21" t="s">
        <v>563</v>
      </c>
      <c r="F185" s="18" t="s">
        <v>23</v>
      </c>
      <c r="G185" s="17">
        <v>1</v>
      </c>
      <c r="H185" s="17" t="s">
        <v>24</v>
      </c>
      <c r="I185" s="18" t="s">
        <v>25</v>
      </c>
      <c r="J185" s="18" t="s">
        <v>26</v>
      </c>
      <c r="K185" s="18" t="s">
        <v>214</v>
      </c>
      <c r="L185" s="18" t="s">
        <v>564</v>
      </c>
      <c r="M185" s="18" t="s">
        <v>311</v>
      </c>
      <c r="N185" s="18" t="s">
        <v>327</v>
      </c>
      <c r="O185" s="18" t="s">
        <v>555</v>
      </c>
      <c r="P185" s="24" t="s">
        <v>32</v>
      </c>
      <c r="Q185" s="17"/>
    </row>
    <row r="186" s="1" customFormat="1" ht="71.25" spans="1:17">
      <c r="A186" s="17">
        <v>183</v>
      </c>
      <c r="B186" s="18" t="s">
        <v>551</v>
      </c>
      <c r="C186" s="18" t="s">
        <v>552</v>
      </c>
      <c r="D186" s="18" t="s">
        <v>174</v>
      </c>
      <c r="E186" s="21" t="s">
        <v>565</v>
      </c>
      <c r="F186" s="18" t="s">
        <v>23</v>
      </c>
      <c r="G186" s="17">
        <v>1</v>
      </c>
      <c r="H186" s="17" t="s">
        <v>24</v>
      </c>
      <c r="I186" s="18" t="s">
        <v>25</v>
      </c>
      <c r="J186" s="18" t="s">
        <v>26</v>
      </c>
      <c r="K186" s="18" t="s">
        <v>214</v>
      </c>
      <c r="L186" s="18" t="s">
        <v>566</v>
      </c>
      <c r="M186" s="18" t="s">
        <v>318</v>
      </c>
      <c r="N186" s="18" t="s">
        <v>567</v>
      </c>
      <c r="O186" s="18" t="s">
        <v>555</v>
      </c>
      <c r="P186" s="17" t="s">
        <v>51</v>
      </c>
      <c r="Q186" s="17"/>
    </row>
    <row r="187" s="1" customFormat="1" ht="71.25" spans="1:17">
      <c r="A187" s="17">
        <v>184</v>
      </c>
      <c r="B187" s="18" t="s">
        <v>551</v>
      </c>
      <c r="C187" s="18" t="s">
        <v>552</v>
      </c>
      <c r="D187" s="18" t="s">
        <v>107</v>
      </c>
      <c r="E187" s="21" t="s">
        <v>568</v>
      </c>
      <c r="F187" s="18" t="s">
        <v>23</v>
      </c>
      <c r="G187" s="17">
        <v>1</v>
      </c>
      <c r="H187" s="17" t="s">
        <v>24</v>
      </c>
      <c r="I187" s="18" t="s">
        <v>25</v>
      </c>
      <c r="J187" s="18" t="s">
        <v>26</v>
      </c>
      <c r="K187" s="18" t="s">
        <v>214</v>
      </c>
      <c r="L187" s="18" t="s">
        <v>569</v>
      </c>
      <c r="M187" s="18" t="s">
        <v>322</v>
      </c>
      <c r="N187" s="18" t="s">
        <v>327</v>
      </c>
      <c r="O187" s="18" t="s">
        <v>555</v>
      </c>
      <c r="P187" s="17" t="s">
        <v>51</v>
      </c>
      <c r="Q187" s="17"/>
    </row>
    <row r="188" s="1" customFormat="1" ht="71.25" spans="1:17">
      <c r="A188" s="17">
        <v>185</v>
      </c>
      <c r="B188" s="18" t="s">
        <v>551</v>
      </c>
      <c r="C188" s="18" t="s">
        <v>552</v>
      </c>
      <c r="D188" s="18" t="s">
        <v>111</v>
      </c>
      <c r="E188" s="21" t="s">
        <v>570</v>
      </c>
      <c r="F188" s="18" t="s">
        <v>23</v>
      </c>
      <c r="G188" s="17">
        <v>1</v>
      </c>
      <c r="H188" s="17" t="s">
        <v>24</v>
      </c>
      <c r="I188" s="18" t="s">
        <v>25</v>
      </c>
      <c r="J188" s="18" t="s">
        <v>26</v>
      </c>
      <c r="K188" s="18" t="s">
        <v>214</v>
      </c>
      <c r="L188" s="18" t="s">
        <v>571</v>
      </c>
      <c r="M188" s="18" t="s">
        <v>337</v>
      </c>
      <c r="N188" s="18" t="s">
        <v>327</v>
      </c>
      <c r="O188" s="18" t="s">
        <v>555</v>
      </c>
      <c r="P188" s="17" t="s">
        <v>51</v>
      </c>
      <c r="Q188" s="17"/>
    </row>
    <row r="189" s="1" customFormat="1" ht="71.25" spans="1:17">
      <c r="A189" s="17">
        <v>186</v>
      </c>
      <c r="B189" s="18" t="s">
        <v>551</v>
      </c>
      <c r="C189" s="18" t="s">
        <v>552</v>
      </c>
      <c r="D189" s="18" t="s">
        <v>572</v>
      </c>
      <c r="E189" s="21" t="s">
        <v>573</v>
      </c>
      <c r="F189" s="18" t="s">
        <v>23</v>
      </c>
      <c r="G189" s="17">
        <v>1</v>
      </c>
      <c r="H189" s="17" t="s">
        <v>24</v>
      </c>
      <c r="I189" s="18" t="s">
        <v>25</v>
      </c>
      <c r="J189" s="18" t="s">
        <v>26</v>
      </c>
      <c r="K189" s="18" t="s">
        <v>214</v>
      </c>
      <c r="L189" s="18" t="s">
        <v>574</v>
      </c>
      <c r="M189" s="18" t="s">
        <v>575</v>
      </c>
      <c r="N189" s="18" t="s">
        <v>327</v>
      </c>
      <c r="O189" s="18" t="s">
        <v>555</v>
      </c>
      <c r="P189" s="17" t="s">
        <v>51</v>
      </c>
      <c r="Q189" s="17"/>
    </row>
    <row r="190" s="1" customFormat="1" ht="71.25" spans="1:17">
      <c r="A190" s="17">
        <v>187</v>
      </c>
      <c r="B190" s="18" t="s">
        <v>551</v>
      </c>
      <c r="C190" s="18" t="s">
        <v>576</v>
      </c>
      <c r="D190" s="18" t="s">
        <v>94</v>
      </c>
      <c r="E190" s="21" t="s">
        <v>577</v>
      </c>
      <c r="F190" s="18" t="s">
        <v>23</v>
      </c>
      <c r="G190" s="17">
        <v>1</v>
      </c>
      <c r="H190" s="17" t="s">
        <v>24</v>
      </c>
      <c r="I190" s="18" t="s">
        <v>25</v>
      </c>
      <c r="J190" s="18" t="s">
        <v>26</v>
      </c>
      <c r="K190" s="18" t="s">
        <v>214</v>
      </c>
      <c r="L190" s="18" t="s">
        <v>578</v>
      </c>
      <c r="M190" s="18" t="s">
        <v>293</v>
      </c>
      <c r="N190" s="18" t="s">
        <v>325</v>
      </c>
      <c r="O190" s="18" t="s">
        <v>579</v>
      </c>
      <c r="P190" s="24" t="s">
        <v>32</v>
      </c>
      <c r="Q190" s="17"/>
    </row>
    <row r="191" s="1" customFormat="1" ht="71.25" spans="1:17">
      <c r="A191" s="17">
        <v>188</v>
      </c>
      <c r="B191" s="18" t="s">
        <v>551</v>
      </c>
      <c r="C191" s="18" t="s">
        <v>576</v>
      </c>
      <c r="D191" s="18" t="s">
        <v>81</v>
      </c>
      <c r="E191" s="21" t="s">
        <v>580</v>
      </c>
      <c r="F191" s="18" t="s">
        <v>23</v>
      </c>
      <c r="G191" s="17">
        <v>1</v>
      </c>
      <c r="H191" s="17" t="s">
        <v>24</v>
      </c>
      <c r="I191" s="18" t="s">
        <v>25</v>
      </c>
      <c r="J191" s="18" t="s">
        <v>26</v>
      </c>
      <c r="K191" s="18" t="s">
        <v>214</v>
      </c>
      <c r="L191" s="18" t="s">
        <v>581</v>
      </c>
      <c r="M191" s="18" t="s">
        <v>84</v>
      </c>
      <c r="N191" s="18" t="s">
        <v>327</v>
      </c>
      <c r="O191" s="18" t="s">
        <v>579</v>
      </c>
      <c r="P191" s="17" t="s">
        <v>51</v>
      </c>
      <c r="Q191" s="17"/>
    </row>
    <row r="192" s="1" customFormat="1" ht="85.5" spans="1:17">
      <c r="A192" s="17">
        <v>189</v>
      </c>
      <c r="B192" s="18" t="s">
        <v>551</v>
      </c>
      <c r="C192" s="18" t="s">
        <v>576</v>
      </c>
      <c r="D192" s="18" t="s">
        <v>87</v>
      </c>
      <c r="E192" s="21" t="s">
        <v>582</v>
      </c>
      <c r="F192" s="18" t="s">
        <v>23</v>
      </c>
      <c r="G192" s="17">
        <v>1</v>
      </c>
      <c r="H192" s="17" t="s">
        <v>24</v>
      </c>
      <c r="I192" s="18" t="s">
        <v>25</v>
      </c>
      <c r="J192" s="18" t="s">
        <v>26</v>
      </c>
      <c r="K192" s="18" t="s">
        <v>214</v>
      </c>
      <c r="L192" s="18" t="s">
        <v>583</v>
      </c>
      <c r="M192" s="18" t="s">
        <v>302</v>
      </c>
      <c r="N192" s="18" t="s">
        <v>560</v>
      </c>
      <c r="O192" s="18" t="s">
        <v>579</v>
      </c>
      <c r="P192" s="17" t="s">
        <v>51</v>
      </c>
      <c r="Q192" s="17"/>
    </row>
    <row r="193" s="1" customFormat="1" ht="85.5" spans="1:17">
      <c r="A193" s="17">
        <v>190</v>
      </c>
      <c r="B193" s="18" t="s">
        <v>551</v>
      </c>
      <c r="C193" s="18" t="s">
        <v>576</v>
      </c>
      <c r="D193" s="18" t="s">
        <v>572</v>
      </c>
      <c r="E193" s="21" t="s">
        <v>584</v>
      </c>
      <c r="F193" s="18" t="s">
        <v>23</v>
      </c>
      <c r="G193" s="17">
        <v>1</v>
      </c>
      <c r="H193" s="17" t="s">
        <v>24</v>
      </c>
      <c r="I193" s="18" t="s">
        <v>25</v>
      </c>
      <c r="J193" s="18" t="s">
        <v>26</v>
      </c>
      <c r="K193" s="18" t="s">
        <v>214</v>
      </c>
      <c r="L193" s="18" t="s">
        <v>585</v>
      </c>
      <c r="M193" s="18" t="s">
        <v>575</v>
      </c>
      <c r="N193" s="18" t="s">
        <v>327</v>
      </c>
      <c r="O193" s="18" t="s">
        <v>579</v>
      </c>
      <c r="P193" s="17" t="s">
        <v>51</v>
      </c>
      <c r="Q193" s="17"/>
    </row>
    <row r="194" s="1" customFormat="1" ht="71.25" spans="1:17">
      <c r="A194" s="17">
        <v>191</v>
      </c>
      <c r="B194" s="18" t="s">
        <v>551</v>
      </c>
      <c r="C194" s="18" t="s">
        <v>576</v>
      </c>
      <c r="D194" s="18" t="s">
        <v>586</v>
      </c>
      <c r="E194" s="21" t="s">
        <v>587</v>
      </c>
      <c r="F194" s="18" t="s">
        <v>23</v>
      </c>
      <c r="G194" s="17">
        <v>1</v>
      </c>
      <c r="H194" s="17" t="s">
        <v>24</v>
      </c>
      <c r="I194" s="18" t="s">
        <v>25</v>
      </c>
      <c r="J194" s="18" t="s">
        <v>26</v>
      </c>
      <c r="K194" s="18" t="s">
        <v>214</v>
      </c>
      <c r="L194" s="18" t="s">
        <v>588</v>
      </c>
      <c r="M194" s="18" t="s">
        <v>589</v>
      </c>
      <c r="N194" s="18" t="s">
        <v>327</v>
      </c>
      <c r="O194" s="18" t="s">
        <v>579</v>
      </c>
      <c r="P194" s="17" t="s">
        <v>51</v>
      </c>
      <c r="Q194" s="17"/>
    </row>
    <row r="195" s="1" customFormat="1" ht="99.75" spans="1:17">
      <c r="A195" s="17">
        <v>192</v>
      </c>
      <c r="B195" s="18" t="s">
        <v>590</v>
      </c>
      <c r="C195" s="18" t="s">
        <v>591</v>
      </c>
      <c r="D195" s="18" t="s">
        <v>94</v>
      </c>
      <c r="E195" s="21" t="s">
        <v>592</v>
      </c>
      <c r="F195" s="18" t="s">
        <v>23</v>
      </c>
      <c r="G195" s="17">
        <v>1</v>
      </c>
      <c r="H195" s="17" t="s">
        <v>24</v>
      </c>
      <c r="I195" s="18" t="s">
        <v>46</v>
      </c>
      <c r="J195" s="18" t="s">
        <v>47</v>
      </c>
      <c r="K195" s="18" t="s">
        <v>27</v>
      </c>
      <c r="L195" s="18" t="s">
        <v>593</v>
      </c>
      <c r="M195" s="18" t="s">
        <v>293</v>
      </c>
      <c r="N195" s="18" t="s">
        <v>325</v>
      </c>
      <c r="O195" s="18" t="s">
        <v>594</v>
      </c>
      <c r="P195" s="24" t="s">
        <v>32</v>
      </c>
      <c r="Q195" s="17"/>
    </row>
    <row r="196" s="1" customFormat="1" ht="71.25" spans="1:17">
      <c r="A196" s="17">
        <v>193</v>
      </c>
      <c r="B196" s="18" t="s">
        <v>590</v>
      </c>
      <c r="C196" s="18" t="s">
        <v>595</v>
      </c>
      <c r="D196" s="18" t="s">
        <v>383</v>
      </c>
      <c r="E196" s="21" t="s">
        <v>596</v>
      </c>
      <c r="F196" s="18" t="s">
        <v>23</v>
      </c>
      <c r="G196" s="17">
        <v>1</v>
      </c>
      <c r="H196" s="17" t="s">
        <v>24</v>
      </c>
      <c r="I196" s="18" t="s">
        <v>46</v>
      </c>
      <c r="J196" s="18" t="s">
        <v>47</v>
      </c>
      <c r="K196" s="18" t="s">
        <v>27</v>
      </c>
      <c r="L196" s="18" t="s">
        <v>597</v>
      </c>
      <c r="M196" s="18" t="s">
        <v>598</v>
      </c>
      <c r="N196" s="18" t="s">
        <v>599</v>
      </c>
      <c r="O196" s="18" t="s">
        <v>600</v>
      </c>
      <c r="P196" s="24" t="s">
        <v>32</v>
      </c>
      <c r="Q196" s="17"/>
    </row>
    <row r="197" s="1" customFormat="1" ht="99.75" spans="1:17">
      <c r="A197" s="17">
        <v>194</v>
      </c>
      <c r="B197" s="18" t="s">
        <v>590</v>
      </c>
      <c r="C197" s="18" t="s">
        <v>595</v>
      </c>
      <c r="D197" s="18" t="s">
        <v>453</v>
      </c>
      <c r="E197" s="21" t="s">
        <v>601</v>
      </c>
      <c r="F197" s="18" t="s">
        <v>23</v>
      </c>
      <c r="G197" s="17">
        <v>1</v>
      </c>
      <c r="H197" s="17" t="s">
        <v>24</v>
      </c>
      <c r="I197" s="18" t="s">
        <v>46</v>
      </c>
      <c r="J197" s="18" t="s">
        <v>47</v>
      </c>
      <c r="K197" s="18" t="s">
        <v>27</v>
      </c>
      <c r="L197" s="18" t="s">
        <v>602</v>
      </c>
      <c r="M197" s="18" t="s">
        <v>603</v>
      </c>
      <c r="N197" s="18" t="s">
        <v>327</v>
      </c>
      <c r="O197" s="18" t="s">
        <v>600</v>
      </c>
      <c r="P197" s="24" t="s">
        <v>32</v>
      </c>
      <c r="Q197" s="17"/>
    </row>
    <row r="198" s="1" customFormat="1" ht="128.25" spans="1:17">
      <c r="A198" s="17">
        <v>195</v>
      </c>
      <c r="B198" s="18" t="s">
        <v>590</v>
      </c>
      <c r="C198" s="18" t="s">
        <v>604</v>
      </c>
      <c r="D198" s="18" t="s">
        <v>115</v>
      </c>
      <c r="E198" s="21" t="s">
        <v>605</v>
      </c>
      <c r="F198" s="18" t="s">
        <v>23</v>
      </c>
      <c r="G198" s="17">
        <v>1</v>
      </c>
      <c r="H198" s="17" t="s">
        <v>24</v>
      </c>
      <c r="I198" s="18" t="s">
        <v>46</v>
      </c>
      <c r="J198" s="18" t="s">
        <v>47</v>
      </c>
      <c r="K198" s="18" t="s">
        <v>27</v>
      </c>
      <c r="L198" s="18" t="s">
        <v>606</v>
      </c>
      <c r="M198" s="18" t="s">
        <v>307</v>
      </c>
      <c r="N198" s="18" t="s">
        <v>327</v>
      </c>
      <c r="O198" s="18" t="s">
        <v>607</v>
      </c>
      <c r="P198" s="24" t="s">
        <v>32</v>
      </c>
      <c r="Q198" s="17"/>
    </row>
    <row r="199" s="1" customFormat="1" ht="85.5" spans="1:17">
      <c r="A199" s="17">
        <v>196</v>
      </c>
      <c r="B199" s="18" t="s">
        <v>608</v>
      </c>
      <c r="C199" s="18" t="s">
        <v>609</v>
      </c>
      <c r="D199" s="18" t="s">
        <v>94</v>
      </c>
      <c r="E199" s="21" t="s">
        <v>610</v>
      </c>
      <c r="F199" s="18" t="s">
        <v>23</v>
      </c>
      <c r="G199" s="17">
        <v>1</v>
      </c>
      <c r="H199" s="17" t="s">
        <v>24</v>
      </c>
      <c r="I199" s="18" t="s">
        <v>46</v>
      </c>
      <c r="J199" s="18" t="s">
        <v>47</v>
      </c>
      <c r="K199" s="18" t="s">
        <v>27</v>
      </c>
      <c r="L199" s="18" t="s">
        <v>611</v>
      </c>
      <c r="M199" s="18" t="s">
        <v>612</v>
      </c>
      <c r="N199" s="18"/>
      <c r="O199" s="18" t="s">
        <v>613</v>
      </c>
      <c r="P199" s="24" t="s">
        <v>32</v>
      </c>
      <c r="Q199" s="17"/>
    </row>
    <row r="200" s="1" customFormat="1" ht="71.25" spans="1:17">
      <c r="A200" s="17">
        <v>197</v>
      </c>
      <c r="B200" s="18" t="s">
        <v>608</v>
      </c>
      <c r="C200" s="18" t="s">
        <v>609</v>
      </c>
      <c r="D200" s="18" t="s">
        <v>174</v>
      </c>
      <c r="E200" s="21" t="s">
        <v>614</v>
      </c>
      <c r="F200" s="18" t="s">
        <v>23</v>
      </c>
      <c r="G200" s="17">
        <v>1</v>
      </c>
      <c r="H200" s="17" t="s">
        <v>24</v>
      </c>
      <c r="I200" s="18" t="s">
        <v>46</v>
      </c>
      <c r="J200" s="18" t="s">
        <v>47</v>
      </c>
      <c r="K200" s="18" t="s">
        <v>27</v>
      </c>
      <c r="L200" s="18" t="s">
        <v>615</v>
      </c>
      <c r="M200" s="18" t="s">
        <v>612</v>
      </c>
      <c r="N200" s="18"/>
      <c r="O200" s="18" t="s">
        <v>613</v>
      </c>
      <c r="P200" s="24" t="s">
        <v>32</v>
      </c>
      <c r="Q200" s="17"/>
    </row>
    <row r="201" s="1" customFormat="1" ht="57" spans="1:17">
      <c r="A201" s="17">
        <v>198</v>
      </c>
      <c r="B201" s="18" t="s">
        <v>608</v>
      </c>
      <c r="C201" s="18" t="s">
        <v>609</v>
      </c>
      <c r="D201" s="18" t="s">
        <v>119</v>
      </c>
      <c r="E201" s="21" t="s">
        <v>616</v>
      </c>
      <c r="F201" s="18" t="s">
        <v>23</v>
      </c>
      <c r="G201" s="17">
        <v>1</v>
      </c>
      <c r="H201" s="17" t="s">
        <v>24</v>
      </c>
      <c r="I201" s="18" t="s">
        <v>46</v>
      </c>
      <c r="J201" s="18" t="s">
        <v>47</v>
      </c>
      <c r="K201" s="18" t="s">
        <v>27</v>
      </c>
      <c r="L201" s="18" t="s">
        <v>617</v>
      </c>
      <c r="M201" s="18" t="s">
        <v>612</v>
      </c>
      <c r="N201" s="18"/>
      <c r="O201" s="18" t="s">
        <v>613</v>
      </c>
      <c r="P201" s="24" t="s">
        <v>32</v>
      </c>
      <c r="Q201" s="17"/>
    </row>
    <row r="202" s="1" customFormat="1" ht="71.25" spans="1:17">
      <c r="A202" s="17">
        <v>199</v>
      </c>
      <c r="B202" s="18" t="s">
        <v>608</v>
      </c>
      <c r="C202" s="18" t="s">
        <v>609</v>
      </c>
      <c r="D202" s="18" t="s">
        <v>115</v>
      </c>
      <c r="E202" s="21" t="s">
        <v>618</v>
      </c>
      <c r="F202" s="18" t="s">
        <v>23</v>
      </c>
      <c r="G202" s="17">
        <v>1</v>
      </c>
      <c r="H202" s="17" t="s">
        <v>24</v>
      </c>
      <c r="I202" s="18" t="s">
        <v>46</v>
      </c>
      <c r="J202" s="18" t="s">
        <v>47</v>
      </c>
      <c r="K202" s="18" t="s">
        <v>27</v>
      </c>
      <c r="L202" s="18" t="s">
        <v>619</v>
      </c>
      <c r="M202" s="18" t="s">
        <v>612</v>
      </c>
      <c r="N202" s="18"/>
      <c r="O202" s="18" t="s">
        <v>613</v>
      </c>
      <c r="P202" s="24" t="s">
        <v>32</v>
      </c>
      <c r="Q202" s="17"/>
    </row>
    <row r="203" s="1" customFormat="1" ht="71.25" spans="1:17">
      <c r="A203" s="17">
        <v>200</v>
      </c>
      <c r="B203" s="18" t="s">
        <v>608</v>
      </c>
      <c r="C203" s="18" t="s">
        <v>620</v>
      </c>
      <c r="D203" s="18" t="s">
        <v>174</v>
      </c>
      <c r="E203" s="21" t="s">
        <v>621</v>
      </c>
      <c r="F203" s="18" t="s">
        <v>23</v>
      </c>
      <c r="G203" s="17">
        <v>1</v>
      </c>
      <c r="H203" s="17" t="s">
        <v>24</v>
      </c>
      <c r="I203" s="18" t="s">
        <v>46</v>
      </c>
      <c r="J203" s="18" t="s">
        <v>47</v>
      </c>
      <c r="K203" s="18" t="s">
        <v>27</v>
      </c>
      <c r="L203" s="18" t="s">
        <v>615</v>
      </c>
      <c r="M203" s="18" t="s">
        <v>612</v>
      </c>
      <c r="N203" s="18"/>
      <c r="O203" s="18" t="s">
        <v>613</v>
      </c>
      <c r="P203" s="24" t="s">
        <v>32</v>
      </c>
      <c r="Q203" s="17"/>
    </row>
    <row r="204" s="1" customFormat="1" ht="85.5" spans="1:17">
      <c r="A204" s="17">
        <v>201</v>
      </c>
      <c r="B204" s="18" t="s">
        <v>622</v>
      </c>
      <c r="C204" s="18" t="s">
        <v>623</v>
      </c>
      <c r="D204" s="18" t="s">
        <v>123</v>
      </c>
      <c r="E204" s="21" t="s">
        <v>624</v>
      </c>
      <c r="F204" s="18" t="s">
        <v>23</v>
      </c>
      <c r="G204" s="17">
        <v>1</v>
      </c>
      <c r="H204" s="17" t="s">
        <v>24</v>
      </c>
      <c r="I204" s="18" t="s">
        <v>25</v>
      </c>
      <c r="J204" s="18" t="s">
        <v>26</v>
      </c>
      <c r="K204" s="18" t="s">
        <v>625</v>
      </c>
      <c r="L204" s="18" t="s">
        <v>626</v>
      </c>
      <c r="M204" s="18" t="s">
        <v>627</v>
      </c>
      <c r="N204" s="18" t="s">
        <v>628</v>
      </c>
      <c r="O204" s="18" t="s">
        <v>629</v>
      </c>
      <c r="P204" s="17" t="s">
        <v>51</v>
      </c>
      <c r="Q204" s="17"/>
    </row>
    <row r="205" s="1" customFormat="1" ht="85.5" spans="1:17">
      <c r="A205" s="17">
        <v>202</v>
      </c>
      <c r="B205" s="18" t="s">
        <v>622</v>
      </c>
      <c r="C205" s="18" t="s">
        <v>623</v>
      </c>
      <c r="D205" s="18" t="s">
        <v>111</v>
      </c>
      <c r="E205" s="21" t="s">
        <v>630</v>
      </c>
      <c r="F205" s="18" t="s">
        <v>23</v>
      </c>
      <c r="G205" s="17">
        <v>1</v>
      </c>
      <c r="H205" s="17" t="s">
        <v>24</v>
      </c>
      <c r="I205" s="18" t="s">
        <v>25</v>
      </c>
      <c r="J205" s="18" t="s">
        <v>26</v>
      </c>
      <c r="K205" s="18" t="s">
        <v>625</v>
      </c>
      <c r="L205" s="18" t="s">
        <v>631</v>
      </c>
      <c r="M205" s="18" t="s">
        <v>632</v>
      </c>
      <c r="N205" s="18" t="s">
        <v>628</v>
      </c>
      <c r="O205" s="18" t="s">
        <v>629</v>
      </c>
      <c r="P205" s="17" t="s">
        <v>51</v>
      </c>
      <c r="Q205" s="17"/>
    </row>
    <row r="206" s="1" customFormat="1" ht="85.5" spans="1:17">
      <c r="A206" s="17">
        <v>203</v>
      </c>
      <c r="B206" s="18" t="s">
        <v>622</v>
      </c>
      <c r="C206" s="18" t="s">
        <v>633</v>
      </c>
      <c r="D206" s="18" t="s">
        <v>374</v>
      </c>
      <c r="E206" s="21" t="s">
        <v>634</v>
      </c>
      <c r="F206" s="18" t="s">
        <v>23</v>
      </c>
      <c r="G206" s="17">
        <v>1</v>
      </c>
      <c r="H206" s="17" t="s">
        <v>24</v>
      </c>
      <c r="I206" s="18" t="s">
        <v>25</v>
      </c>
      <c r="J206" s="18" t="s">
        <v>26</v>
      </c>
      <c r="K206" s="18" t="s">
        <v>625</v>
      </c>
      <c r="L206" s="18" t="s">
        <v>635</v>
      </c>
      <c r="M206" s="18" t="s">
        <v>636</v>
      </c>
      <c r="N206" s="18" t="s">
        <v>637</v>
      </c>
      <c r="O206" s="18" t="s">
        <v>629</v>
      </c>
      <c r="P206" s="24" t="s">
        <v>32</v>
      </c>
      <c r="Q206" s="17"/>
    </row>
    <row r="207" s="1" customFormat="1" ht="85.5" spans="1:17">
      <c r="A207" s="17">
        <v>204</v>
      </c>
      <c r="B207" s="18" t="s">
        <v>622</v>
      </c>
      <c r="C207" s="18" t="s">
        <v>633</v>
      </c>
      <c r="D207" s="18" t="s">
        <v>638</v>
      </c>
      <c r="E207" s="21" t="s">
        <v>639</v>
      </c>
      <c r="F207" s="18" t="s">
        <v>23</v>
      </c>
      <c r="G207" s="17">
        <v>1</v>
      </c>
      <c r="H207" s="17" t="s">
        <v>24</v>
      </c>
      <c r="I207" s="18" t="s">
        <v>25</v>
      </c>
      <c r="J207" s="18" t="s">
        <v>26</v>
      </c>
      <c r="K207" s="18" t="s">
        <v>625</v>
      </c>
      <c r="L207" s="18" t="s">
        <v>640</v>
      </c>
      <c r="M207" s="18" t="s">
        <v>636</v>
      </c>
      <c r="N207" s="18" t="s">
        <v>628</v>
      </c>
      <c r="O207" s="18" t="s">
        <v>629</v>
      </c>
      <c r="P207" s="17" t="s">
        <v>51</v>
      </c>
      <c r="Q207" s="17"/>
    </row>
    <row r="208" s="1" customFormat="1" ht="57" spans="1:17">
      <c r="A208" s="17">
        <v>205</v>
      </c>
      <c r="B208" s="18" t="s">
        <v>641</v>
      </c>
      <c r="C208" s="18" t="s">
        <v>642</v>
      </c>
      <c r="D208" s="18" t="s">
        <v>115</v>
      </c>
      <c r="E208" s="21" t="s">
        <v>643</v>
      </c>
      <c r="F208" s="18" t="s">
        <v>23</v>
      </c>
      <c r="G208" s="17">
        <v>1</v>
      </c>
      <c r="H208" s="17" t="s">
        <v>24</v>
      </c>
      <c r="I208" s="18" t="s">
        <v>46</v>
      </c>
      <c r="J208" s="18" t="s">
        <v>47</v>
      </c>
      <c r="K208" s="18" t="s">
        <v>27</v>
      </c>
      <c r="L208" s="18" t="s">
        <v>644</v>
      </c>
      <c r="M208" s="18" t="s">
        <v>307</v>
      </c>
      <c r="N208" s="18" t="s">
        <v>645</v>
      </c>
      <c r="O208" s="18" t="s">
        <v>646</v>
      </c>
      <c r="P208" s="17" t="s">
        <v>51</v>
      </c>
      <c r="Q208" s="17"/>
    </row>
    <row r="209" s="1" customFormat="1" ht="57" spans="1:17">
      <c r="A209" s="17">
        <v>206</v>
      </c>
      <c r="B209" s="18" t="s">
        <v>641</v>
      </c>
      <c r="C209" s="18" t="s">
        <v>642</v>
      </c>
      <c r="D209" s="18" t="s">
        <v>87</v>
      </c>
      <c r="E209" s="21" t="s">
        <v>647</v>
      </c>
      <c r="F209" s="18" t="s">
        <v>23</v>
      </c>
      <c r="G209" s="17">
        <v>1</v>
      </c>
      <c r="H209" s="17" t="s">
        <v>24</v>
      </c>
      <c r="I209" s="18" t="s">
        <v>46</v>
      </c>
      <c r="J209" s="18" t="s">
        <v>47</v>
      </c>
      <c r="K209" s="18" t="s">
        <v>27</v>
      </c>
      <c r="L209" s="18" t="s">
        <v>648</v>
      </c>
      <c r="M209" s="18" t="s">
        <v>302</v>
      </c>
      <c r="N209" s="18" t="s">
        <v>172</v>
      </c>
      <c r="O209" s="18" t="s">
        <v>646</v>
      </c>
      <c r="P209" s="17" t="s">
        <v>51</v>
      </c>
      <c r="Q209" s="17"/>
    </row>
    <row r="210" s="1" customFormat="1" ht="57" spans="1:17">
      <c r="A210" s="17">
        <v>207</v>
      </c>
      <c r="B210" s="18" t="s">
        <v>641</v>
      </c>
      <c r="C210" s="18" t="s">
        <v>649</v>
      </c>
      <c r="D210" s="18" t="s">
        <v>81</v>
      </c>
      <c r="E210" s="21" t="s">
        <v>650</v>
      </c>
      <c r="F210" s="18" t="s">
        <v>23</v>
      </c>
      <c r="G210" s="17">
        <v>1</v>
      </c>
      <c r="H210" s="17" t="s">
        <v>24</v>
      </c>
      <c r="I210" s="18" t="s">
        <v>46</v>
      </c>
      <c r="J210" s="18" t="s">
        <v>47</v>
      </c>
      <c r="K210" s="18" t="s">
        <v>27</v>
      </c>
      <c r="L210" s="18" t="s">
        <v>651</v>
      </c>
      <c r="M210" s="18" t="s">
        <v>84</v>
      </c>
      <c r="N210" s="18" t="s">
        <v>645</v>
      </c>
      <c r="O210" s="18" t="s">
        <v>646</v>
      </c>
      <c r="P210" s="17" t="s">
        <v>51</v>
      </c>
      <c r="Q210" s="17"/>
    </row>
    <row r="211" s="1" customFormat="1" ht="57" spans="1:17">
      <c r="A211" s="17">
        <v>208</v>
      </c>
      <c r="B211" s="18" t="s">
        <v>641</v>
      </c>
      <c r="C211" s="18" t="s">
        <v>649</v>
      </c>
      <c r="D211" s="18" t="s">
        <v>115</v>
      </c>
      <c r="E211" s="21" t="s">
        <v>652</v>
      </c>
      <c r="F211" s="18" t="s">
        <v>23</v>
      </c>
      <c r="G211" s="17">
        <v>1</v>
      </c>
      <c r="H211" s="17" t="s">
        <v>24</v>
      </c>
      <c r="I211" s="18" t="s">
        <v>46</v>
      </c>
      <c r="J211" s="18" t="s">
        <v>47</v>
      </c>
      <c r="K211" s="18" t="s">
        <v>27</v>
      </c>
      <c r="L211" s="18" t="s">
        <v>644</v>
      </c>
      <c r="M211" s="18" t="s">
        <v>307</v>
      </c>
      <c r="N211" s="18" t="s">
        <v>645</v>
      </c>
      <c r="O211" s="18" t="s">
        <v>646</v>
      </c>
      <c r="P211" s="17" t="s">
        <v>51</v>
      </c>
      <c r="Q211" s="17"/>
    </row>
    <row r="212" s="1" customFormat="1" ht="57" spans="1:17">
      <c r="A212" s="17">
        <v>209</v>
      </c>
      <c r="B212" s="18" t="s">
        <v>641</v>
      </c>
      <c r="C212" s="18" t="s">
        <v>649</v>
      </c>
      <c r="D212" s="18" t="s">
        <v>119</v>
      </c>
      <c r="E212" s="21" t="s">
        <v>653</v>
      </c>
      <c r="F212" s="18" t="s">
        <v>23</v>
      </c>
      <c r="G212" s="17">
        <v>1</v>
      </c>
      <c r="H212" s="17" t="s">
        <v>24</v>
      </c>
      <c r="I212" s="18" t="s">
        <v>46</v>
      </c>
      <c r="J212" s="18" t="s">
        <v>47</v>
      </c>
      <c r="K212" s="18" t="s">
        <v>27</v>
      </c>
      <c r="L212" s="18" t="s">
        <v>654</v>
      </c>
      <c r="M212" s="18" t="s">
        <v>311</v>
      </c>
      <c r="N212" s="18" t="s">
        <v>645</v>
      </c>
      <c r="O212" s="18" t="s">
        <v>646</v>
      </c>
      <c r="P212" s="24" t="s">
        <v>32</v>
      </c>
      <c r="Q212" s="17"/>
    </row>
    <row r="213" s="5" customFormat="1" ht="128.25" spans="1:17">
      <c r="A213" s="17">
        <v>210</v>
      </c>
      <c r="B213" s="18" t="s">
        <v>655</v>
      </c>
      <c r="C213" s="18" t="s">
        <v>656</v>
      </c>
      <c r="D213" s="18" t="s">
        <v>657</v>
      </c>
      <c r="E213" s="21" t="s">
        <v>658</v>
      </c>
      <c r="F213" s="18" t="s">
        <v>23</v>
      </c>
      <c r="G213" s="17">
        <v>2</v>
      </c>
      <c r="H213" s="17" t="s">
        <v>162</v>
      </c>
      <c r="I213" s="18" t="s">
        <v>46</v>
      </c>
      <c r="J213" s="18" t="s">
        <v>47</v>
      </c>
      <c r="K213" s="18" t="s">
        <v>27</v>
      </c>
      <c r="L213" s="18" t="s">
        <v>659</v>
      </c>
      <c r="M213" s="18" t="s">
        <v>612</v>
      </c>
      <c r="N213" s="18" t="s">
        <v>325</v>
      </c>
      <c r="O213" s="18" t="s">
        <v>660</v>
      </c>
      <c r="P213" s="24" t="s">
        <v>32</v>
      </c>
      <c r="Q213" s="17"/>
    </row>
    <row r="214" s="5" customFormat="1" ht="128.25" spans="1:17">
      <c r="A214" s="17">
        <v>211</v>
      </c>
      <c r="B214" s="18" t="s">
        <v>655</v>
      </c>
      <c r="C214" s="18" t="s">
        <v>656</v>
      </c>
      <c r="D214" s="18" t="s">
        <v>657</v>
      </c>
      <c r="E214" s="21" t="s">
        <v>661</v>
      </c>
      <c r="F214" s="18" t="s">
        <v>23</v>
      </c>
      <c r="G214" s="17">
        <v>2</v>
      </c>
      <c r="H214" s="17" t="s">
        <v>167</v>
      </c>
      <c r="I214" s="18" t="s">
        <v>46</v>
      </c>
      <c r="J214" s="18" t="s">
        <v>47</v>
      </c>
      <c r="K214" s="18" t="s">
        <v>27</v>
      </c>
      <c r="L214" s="18" t="s">
        <v>659</v>
      </c>
      <c r="M214" s="18" t="s">
        <v>612</v>
      </c>
      <c r="N214" s="18" t="s">
        <v>325</v>
      </c>
      <c r="O214" s="18" t="s">
        <v>660</v>
      </c>
      <c r="P214" s="24" t="s">
        <v>32</v>
      </c>
      <c r="Q214" s="17"/>
    </row>
    <row r="215" s="5" customFormat="1" ht="57" spans="1:17">
      <c r="A215" s="17">
        <v>212</v>
      </c>
      <c r="B215" s="18" t="s">
        <v>655</v>
      </c>
      <c r="C215" s="18" t="s">
        <v>656</v>
      </c>
      <c r="D215" s="18" t="s">
        <v>662</v>
      </c>
      <c r="E215" s="21" t="s">
        <v>663</v>
      </c>
      <c r="F215" s="18" t="s">
        <v>23</v>
      </c>
      <c r="G215" s="17">
        <v>1</v>
      </c>
      <c r="H215" s="17" t="s">
        <v>162</v>
      </c>
      <c r="I215" s="18" t="s">
        <v>46</v>
      </c>
      <c r="J215" s="18" t="s">
        <v>47</v>
      </c>
      <c r="K215" s="18" t="s">
        <v>27</v>
      </c>
      <c r="L215" s="18" t="s">
        <v>664</v>
      </c>
      <c r="M215" s="18" t="s">
        <v>612</v>
      </c>
      <c r="N215" s="18" t="s">
        <v>327</v>
      </c>
      <c r="O215" s="18" t="s">
        <v>660</v>
      </c>
      <c r="P215" s="24" t="s">
        <v>32</v>
      </c>
      <c r="Q215" s="17"/>
    </row>
    <row r="216" s="5" customFormat="1" ht="57" spans="1:17">
      <c r="A216" s="17">
        <v>213</v>
      </c>
      <c r="B216" s="18" t="s">
        <v>655</v>
      </c>
      <c r="C216" s="18" t="s">
        <v>656</v>
      </c>
      <c r="D216" s="18" t="s">
        <v>662</v>
      </c>
      <c r="E216" s="21" t="s">
        <v>665</v>
      </c>
      <c r="F216" s="18" t="s">
        <v>23</v>
      </c>
      <c r="G216" s="17">
        <v>1</v>
      </c>
      <c r="H216" s="17" t="s">
        <v>167</v>
      </c>
      <c r="I216" s="18" t="s">
        <v>46</v>
      </c>
      <c r="J216" s="18" t="s">
        <v>47</v>
      </c>
      <c r="K216" s="18" t="s">
        <v>27</v>
      </c>
      <c r="L216" s="18" t="s">
        <v>664</v>
      </c>
      <c r="M216" s="18" t="s">
        <v>612</v>
      </c>
      <c r="N216" s="18" t="s">
        <v>327</v>
      </c>
      <c r="O216" s="18" t="s">
        <v>660</v>
      </c>
      <c r="P216" s="24" t="s">
        <v>32</v>
      </c>
      <c r="Q216" s="17"/>
    </row>
    <row r="217" s="5" customFormat="1" ht="128.25" spans="1:17">
      <c r="A217" s="17">
        <v>214</v>
      </c>
      <c r="B217" s="18" t="s">
        <v>655</v>
      </c>
      <c r="C217" s="18" t="s">
        <v>666</v>
      </c>
      <c r="D217" s="18" t="s">
        <v>657</v>
      </c>
      <c r="E217" s="21" t="s">
        <v>667</v>
      </c>
      <c r="F217" s="18" t="s">
        <v>23</v>
      </c>
      <c r="G217" s="17">
        <v>1</v>
      </c>
      <c r="H217" s="17" t="s">
        <v>24</v>
      </c>
      <c r="I217" s="18" t="s">
        <v>46</v>
      </c>
      <c r="J217" s="18" t="s">
        <v>47</v>
      </c>
      <c r="K217" s="18" t="s">
        <v>27</v>
      </c>
      <c r="L217" s="18" t="s">
        <v>659</v>
      </c>
      <c r="M217" s="18" t="s">
        <v>612</v>
      </c>
      <c r="N217" s="18" t="s">
        <v>325</v>
      </c>
      <c r="O217" s="18" t="s">
        <v>660</v>
      </c>
      <c r="P217" s="24" t="s">
        <v>32</v>
      </c>
      <c r="Q217" s="17"/>
    </row>
    <row r="218" s="5" customFormat="1" ht="57" spans="1:17">
      <c r="A218" s="17">
        <v>215</v>
      </c>
      <c r="B218" s="18" t="s">
        <v>655</v>
      </c>
      <c r="C218" s="18" t="s">
        <v>668</v>
      </c>
      <c r="D218" s="18" t="s">
        <v>662</v>
      </c>
      <c r="E218" s="21" t="s">
        <v>669</v>
      </c>
      <c r="F218" s="18" t="s">
        <v>23</v>
      </c>
      <c r="G218" s="17">
        <v>1</v>
      </c>
      <c r="H218" s="17" t="s">
        <v>24</v>
      </c>
      <c r="I218" s="18" t="s">
        <v>46</v>
      </c>
      <c r="J218" s="18" t="s">
        <v>47</v>
      </c>
      <c r="K218" s="18" t="s">
        <v>27</v>
      </c>
      <c r="L218" s="18" t="s">
        <v>664</v>
      </c>
      <c r="M218" s="18" t="s">
        <v>612</v>
      </c>
      <c r="N218" s="18" t="s">
        <v>327</v>
      </c>
      <c r="O218" s="18" t="s">
        <v>660</v>
      </c>
      <c r="P218" s="24" t="s">
        <v>32</v>
      </c>
      <c r="Q218" s="17"/>
    </row>
    <row r="219" s="5" customFormat="1" ht="57" spans="1:17">
      <c r="A219" s="17">
        <v>216</v>
      </c>
      <c r="B219" s="18" t="s">
        <v>655</v>
      </c>
      <c r="C219" s="18" t="s">
        <v>668</v>
      </c>
      <c r="D219" s="18" t="s">
        <v>670</v>
      </c>
      <c r="E219" s="21" t="s">
        <v>671</v>
      </c>
      <c r="F219" s="18" t="s">
        <v>23</v>
      </c>
      <c r="G219" s="17">
        <v>1</v>
      </c>
      <c r="H219" s="17" t="s">
        <v>24</v>
      </c>
      <c r="I219" s="18" t="s">
        <v>46</v>
      </c>
      <c r="J219" s="18" t="s">
        <v>47</v>
      </c>
      <c r="K219" s="18" t="s">
        <v>27</v>
      </c>
      <c r="L219" s="18" t="s">
        <v>672</v>
      </c>
      <c r="M219" s="18" t="s">
        <v>612</v>
      </c>
      <c r="N219" s="18" t="s">
        <v>327</v>
      </c>
      <c r="O219" s="18" t="s">
        <v>660</v>
      </c>
      <c r="P219" s="24" t="s">
        <v>32</v>
      </c>
      <c r="Q219" s="17"/>
    </row>
    <row r="220" s="5" customFormat="1" ht="128.25" spans="1:17">
      <c r="A220" s="17">
        <v>217</v>
      </c>
      <c r="B220" s="18" t="s">
        <v>655</v>
      </c>
      <c r="C220" s="18" t="s">
        <v>668</v>
      </c>
      <c r="D220" s="18" t="s">
        <v>64</v>
      </c>
      <c r="E220" s="21" t="s">
        <v>673</v>
      </c>
      <c r="F220" s="18" t="s">
        <v>23</v>
      </c>
      <c r="G220" s="17">
        <v>1</v>
      </c>
      <c r="H220" s="17" t="s">
        <v>24</v>
      </c>
      <c r="I220" s="18" t="s">
        <v>46</v>
      </c>
      <c r="J220" s="18" t="s">
        <v>47</v>
      </c>
      <c r="K220" s="18" t="s">
        <v>27</v>
      </c>
      <c r="L220" s="18" t="s">
        <v>674</v>
      </c>
      <c r="M220" s="18" t="s">
        <v>612</v>
      </c>
      <c r="N220" s="18" t="s">
        <v>327</v>
      </c>
      <c r="O220" s="18" t="s">
        <v>660</v>
      </c>
      <c r="P220" s="24" t="s">
        <v>32</v>
      </c>
      <c r="Q220" s="17"/>
    </row>
  </sheetData>
  <mergeCells count="2">
    <mergeCell ref="A2:Q2"/>
    <mergeCell ref="O33:O34"/>
  </mergeCells>
  <dataValidations count="1">
    <dataValidation type="list" allowBlank="1" showInputMessage="1" showErrorMessage="1" sqref="Q57 Q63 Q66 Q74:Q76">
      <formula1>"紧缺学科岗位,校招岗位,公开招聘岗位,招聘在职人员岗位,定向招聘岗位"</formula1>
    </dataValidation>
  </dataValidations>
  <pageMargins left="0.7" right="0.7" top="0.75" bottom="0.75" header="0.3" footer="0.3"/>
  <pageSetup paperSize="8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Summer.Lee❤️</cp:lastModifiedBy>
  <dcterms:created xsi:type="dcterms:W3CDTF">2023-05-12T19:15:00Z</dcterms:created>
  <dcterms:modified xsi:type="dcterms:W3CDTF">2025-04-30T07:49:42Z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B39B69B9593149E1BCED36242A5AF6AC_13</vt:lpwstr>
  </property>
</Properties>
</file>