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2" sheetId="6" r:id="rId1"/>
    <sheet name="Sheet1" sheetId="7" r:id="rId2"/>
  </sheets>
  <definedNames>
    <definedName name="_xlnm._FilterDatabase" localSheetId="0" hidden="1">Sheet2!$A$3:$O$28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<sst xmlns="http://schemas.openxmlformats.org/spreadsheetml/2006/main" count="75" uniqueCount="45">
  <si>
    <t>附件</t>
  </si>
  <si>
    <t>荥经县2025年公开招聘社区专职工作者考试总成绩及进入体检人员名单</t>
  </si>
  <si>
    <t>序号</t>
  </si>
  <si>
    <t>姓名</t>
  </si>
  <si>
    <t>性别</t>
  </si>
  <si>
    <t>职位编码</t>
  </si>
  <si>
    <t>准考证号</t>
  </si>
  <si>
    <t>《综合知识》成绩</t>
  </si>
  <si>
    <t>《综合知识》折合成绩</t>
  </si>
  <si>
    <t>加分</t>
  </si>
  <si>
    <t>笔试折合成绩</t>
  </si>
  <si>
    <t>面试成绩</t>
  </si>
  <si>
    <t>面试折合成绩</t>
  </si>
  <si>
    <t>考试总成绩</t>
  </si>
  <si>
    <t>排名</t>
  </si>
  <si>
    <t>是否进入体检</t>
  </si>
  <si>
    <t>备注</t>
  </si>
  <si>
    <t>梁峻伟</t>
  </si>
  <si>
    <t>男</t>
  </si>
  <si>
    <t>是</t>
  </si>
  <si>
    <t>母双</t>
  </si>
  <si>
    <t>郑雨欣</t>
  </si>
  <si>
    <t>女</t>
  </si>
  <si>
    <t>陈雪</t>
  </si>
  <si>
    <t>汪潇潇</t>
  </si>
  <si>
    <t>李亚</t>
  </si>
  <si>
    <t>王诗琴</t>
  </si>
  <si>
    <t>李晓银</t>
  </si>
  <si>
    <t>王春梅</t>
  </si>
  <si>
    <t>郑畹千</t>
  </si>
  <si>
    <t>孙仁兴</t>
  </si>
  <si>
    <t>王华璐</t>
  </si>
  <si>
    <t>付玉梅</t>
  </si>
  <si>
    <t>苏芳玉</t>
  </si>
  <si>
    <t>兰佳红</t>
  </si>
  <si>
    <t>胥诗怡</t>
  </si>
  <si>
    <t>张雪</t>
  </si>
  <si>
    <t>秦菲</t>
  </si>
  <si>
    <t>程霄雨</t>
  </si>
  <si>
    <t>杨贵婷</t>
  </si>
  <si>
    <t>任慧琳</t>
  </si>
  <si>
    <t>李宇鸿</t>
  </si>
  <si>
    <t>石鑫云</t>
  </si>
  <si>
    <t>阮虎钰</t>
  </si>
  <si>
    <t>王龙夏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</si>
</sst>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K4" sqref="K4"/>
    </sheetView>
  </sheetViews>
  <sheetFormatPr defaultColWidth="9" defaultRowHeight="30" customHeight="1"/>
  <cols>
    <col min="1" max="1" width="5.25" style="2" customWidth="1"/>
    <col min="2" max="2" width="7.375" style="2" customWidth="1"/>
    <col min="3" max="3" width="9.25" style="2" customWidth="1"/>
    <col min="4" max="4" width="12.6333333333333" style="2" customWidth="1"/>
    <col min="5" max="5" width="14.5" style="2" customWidth="1"/>
    <col min="6" max="6" width="13.125" style="2" customWidth="1"/>
    <col min="7" max="7" width="13.75" style="2" customWidth="1"/>
    <col min="8" max="8" width="5.75" style="2" customWidth="1"/>
    <col min="9" max="9" width="13" style="2" customWidth="1"/>
    <col min="10" max="10" width="9.25" style="2" customWidth="1"/>
    <col min="11" max="11" width="14.125" style="2" customWidth="1"/>
    <col min="12" max="12" width="12" style="2" customWidth="1"/>
    <col min="13" max="13" width="7.5" style="2" customWidth="1"/>
    <col min="14" max="14" width="9.625" style="2" customWidth="1"/>
    <col min="15" max="15" width="9.875" style="2" customWidth="1"/>
    <col min="16" max="16384" width="13.625" style="2"/>
  </cols>
  <sheetData>
    <row r="1" ht="22" customHeight="1" spans="1:4">
      <c r="A1" s="3" t="s">
        <v>0</v>
      </c>
      <c r="B1" s="3"/>
      <c r="C1" s="3"/>
      <c r="D1" s="3"/>
    </row>
    <row r="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customHeight="1" spans="1:15">
      <c r="A4" s="7">
        <v>1</v>
      </c>
      <c r="B4" s="8" t="s">
        <v>17</v>
      </c>
      <c r="C4" s="9" t="s">
        <v>18</v>
      </c>
      <c r="D4" s="9">
        <v>20250401</v>
      </c>
      <c r="E4" s="8">
        <v>20250401124</v>
      </c>
      <c r="F4" s="8">
        <v>79.9</v>
      </c>
      <c r="G4" s="8">
        <v>39.95</v>
      </c>
      <c r="H4" s="8"/>
      <c r="I4" s="8">
        <v>39.95</v>
      </c>
      <c r="J4" s="8">
        <v>85.9</v>
      </c>
      <c r="K4" s="10">
        <v>42.95</v>
      </c>
      <c r="L4" s="10">
        <v>82.9</v>
      </c>
      <c r="M4" s="9">
        <v>1</v>
      </c>
      <c r="N4" s="11" t="s">
        <v>19</v>
      </c>
      <c r="O4" s="9"/>
    </row>
    <row r="5" s="1" customFormat="1" customHeight="1" spans="1:15">
      <c r="A5" s="7">
        <v>2</v>
      </c>
      <c r="B5" s="8" t="s">
        <v>20</v>
      </c>
      <c r="C5" s="9" t="s">
        <v>18</v>
      </c>
      <c r="D5" s="9">
        <v>20250401</v>
      </c>
      <c r="E5" s="8">
        <v>20250401232</v>
      </c>
      <c r="F5" s="8">
        <v>74.4</v>
      </c>
      <c r="G5" s="8">
        <v>37.2</v>
      </c>
      <c r="H5" s="8">
        <v>4</v>
      </c>
      <c r="I5" s="8">
        <v>41.2</v>
      </c>
      <c r="J5" s="8">
        <v>82.46</v>
      </c>
      <c r="K5" s="10">
        <v>41.23</v>
      </c>
      <c r="L5" s="10">
        <v>82.43</v>
      </c>
      <c r="M5" s="9">
        <v>2</v>
      </c>
      <c r="N5" s="11" t="s">
        <v>19</v>
      </c>
      <c r="O5" s="9"/>
    </row>
    <row r="6" customHeight="1" spans="1:15">
      <c r="A6" s="7">
        <v>3</v>
      </c>
      <c r="B6" s="8" t="s">
        <v>21</v>
      </c>
      <c r="C6" s="9" t="s">
        <v>22</v>
      </c>
      <c r="D6" s="9">
        <v>20250401</v>
      </c>
      <c r="E6" s="8">
        <v>20250401358</v>
      </c>
      <c r="F6" s="8">
        <v>79.8</v>
      </c>
      <c r="G6" s="8">
        <v>39.9</v>
      </c>
      <c r="H6" s="8"/>
      <c r="I6" s="8">
        <v>39.9</v>
      </c>
      <c r="J6" s="8">
        <v>84.86</v>
      </c>
      <c r="K6" s="10">
        <v>42.43</v>
      </c>
      <c r="L6" s="10">
        <v>82.33</v>
      </c>
      <c r="M6" s="9">
        <v>3</v>
      </c>
      <c r="N6" s="11" t="s">
        <v>19</v>
      </c>
      <c r="O6" s="9"/>
    </row>
    <row r="7" customHeight="1" spans="1:15">
      <c r="A7" s="7">
        <v>4</v>
      </c>
      <c r="B7" s="8" t="s">
        <v>23</v>
      </c>
      <c r="C7" s="9" t="s">
        <v>22</v>
      </c>
      <c r="D7" s="9">
        <v>20250401</v>
      </c>
      <c r="E7" s="8">
        <v>20250401207</v>
      </c>
      <c r="F7" s="8">
        <v>79.2</v>
      </c>
      <c r="G7" s="8">
        <v>39.6</v>
      </c>
      <c r="H7" s="8"/>
      <c r="I7" s="8">
        <v>39.6</v>
      </c>
      <c r="J7" s="8">
        <v>85.26</v>
      </c>
      <c r="K7" s="10">
        <v>42.63</v>
      </c>
      <c r="L7" s="10">
        <v>82.23</v>
      </c>
      <c r="M7" s="9">
        <v>4</v>
      </c>
      <c r="N7" s="11" t="s">
        <v>19</v>
      </c>
      <c r="O7" s="9"/>
    </row>
    <row r="8" customHeight="1" spans="1:15">
      <c r="A8" s="7">
        <v>5</v>
      </c>
      <c r="B8" s="8" t="s">
        <v>24</v>
      </c>
      <c r="C8" s="9" t="s">
        <v>22</v>
      </c>
      <c r="D8" s="9">
        <v>20250401</v>
      </c>
      <c r="E8" s="8">
        <v>20250401292</v>
      </c>
      <c r="F8" s="8">
        <v>78.9</v>
      </c>
      <c r="G8" s="8">
        <v>39.45</v>
      </c>
      <c r="H8" s="8"/>
      <c r="I8" s="8">
        <v>39.45</v>
      </c>
      <c r="J8" s="8">
        <v>85.36</v>
      </c>
      <c r="K8" s="10">
        <v>42.68</v>
      </c>
      <c r="L8" s="10">
        <v>82.13</v>
      </c>
      <c r="M8" s="9">
        <v>5</v>
      </c>
      <c r="N8" s="11" t="s">
        <v>19</v>
      </c>
      <c r="O8" s="9"/>
    </row>
    <row r="9" customHeight="1" spans="1:15">
      <c r="A9" s="7">
        <v>6</v>
      </c>
      <c r="B9" s="8" t="s">
        <v>25</v>
      </c>
      <c r="C9" s="9" t="s">
        <v>22</v>
      </c>
      <c r="D9" s="9">
        <v>20250401</v>
      </c>
      <c r="E9" s="8">
        <v>20250401398</v>
      </c>
      <c r="F9" s="8">
        <v>72.5</v>
      </c>
      <c r="G9" s="8">
        <v>36.25</v>
      </c>
      <c r="H9" s="8">
        <v>4</v>
      </c>
      <c r="I9" s="8">
        <v>40.25</v>
      </c>
      <c r="J9" s="8">
        <v>82.92</v>
      </c>
      <c r="K9" s="10">
        <v>41.46</v>
      </c>
      <c r="L9" s="10">
        <v>81.71</v>
      </c>
      <c r="M9" s="9">
        <v>6</v>
      </c>
      <c r="N9" s="11" t="s">
        <v>19</v>
      </c>
      <c r="O9" s="11"/>
    </row>
    <row r="10" customHeight="1" spans="1:15">
      <c r="A10" s="7">
        <v>7</v>
      </c>
      <c r="B10" s="8" t="s">
        <v>26</v>
      </c>
      <c r="C10" s="9" t="s">
        <v>22</v>
      </c>
      <c r="D10" s="9">
        <v>20250401</v>
      </c>
      <c r="E10" s="8">
        <v>20250401082</v>
      </c>
      <c r="F10" s="8">
        <v>76.7</v>
      </c>
      <c r="G10" s="8">
        <v>38.35</v>
      </c>
      <c r="H10" s="8"/>
      <c r="I10" s="8">
        <v>38.35</v>
      </c>
      <c r="J10" s="8">
        <v>85.92</v>
      </c>
      <c r="K10" s="10">
        <v>42.96</v>
      </c>
      <c r="L10" s="10">
        <v>81.31</v>
      </c>
      <c r="M10" s="9">
        <v>7</v>
      </c>
      <c r="N10" s="11" t="s">
        <v>19</v>
      </c>
      <c r="O10" s="9"/>
    </row>
    <row r="11" customHeight="1" spans="1:15">
      <c r="A11" s="7">
        <v>8</v>
      </c>
      <c r="B11" s="8" t="s">
        <v>27</v>
      </c>
      <c r="C11" s="9" t="s">
        <v>22</v>
      </c>
      <c r="D11" s="9">
        <v>20250401</v>
      </c>
      <c r="E11" s="8">
        <v>20250401116</v>
      </c>
      <c r="F11" s="8">
        <v>70.9</v>
      </c>
      <c r="G11" s="8">
        <v>35.45</v>
      </c>
      <c r="H11" s="8">
        <v>4</v>
      </c>
      <c r="I11" s="8">
        <v>39.45</v>
      </c>
      <c r="J11" s="8">
        <v>83.16</v>
      </c>
      <c r="K11" s="10">
        <v>41.58</v>
      </c>
      <c r="L11" s="10">
        <v>81.03</v>
      </c>
      <c r="M11" s="9">
        <v>8</v>
      </c>
      <c r="N11" s="11" t="s">
        <v>19</v>
      </c>
      <c r="O11" s="9"/>
    </row>
    <row r="12" customHeight="1" spans="1:15">
      <c r="A12" s="7">
        <v>9</v>
      </c>
      <c r="B12" s="8" t="s">
        <v>28</v>
      </c>
      <c r="C12" s="9" t="s">
        <v>22</v>
      </c>
      <c r="D12" s="9">
        <v>20250401</v>
      </c>
      <c r="E12" s="8">
        <v>20250401397</v>
      </c>
      <c r="F12" s="8">
        <v>68</v>
      </c>
      <c r="G12" s="8">
        <v>34</v>
      </c>
      <c r="H12" s="8">
        <v>4</v>
      </c>
      <c r="I12" s="8">
        <v>38</v>
      </c>
      <c r="J12" s="8">
        <v>85.88</v>
      </c>
      <c r="K12" s="10">
        <v>42.94</v>
      </c>
      <c r="L12" s="10">
        <v>80.94</v>
      </c>
      <c r="M12" s="9">
        <v>9</v>
      </c>
      <c r="N12" s="9"/>
      <c r="O12" s="9"/>
    </row>
    <row r="13" customHeight="1" spans="1:15">
      <c r="A13" s="7">
        <v>10</v>
      </c>
      <c r="B13" s="8" t="s">
        <v>29</v>
      </c>
      <c r="C13" s="9" t="s">
        <v>22</v>
      </c>
      <c r="D13" s="9">
        <v>20250401</v>
      </c>
      <c r="E13" s="8">
        <v>20250401408</v>
      </c>
      <c r="F13" s="8">
        <v>74.7</v>
      </c>
      <c r="G13" s="8">
        <v>37.35</v>
      </c>
      <c r="H13" s="8"/>
      <c r="I13" s="8">
        <v>37.35</v>
      </c>
      <c r="J13" s="8">
        <v>86.98</v>
      </c>
      <c r="K13" s="10">
        <v>43.49</v>
      </c>
      <c r="L13" s="10">
        <v>80.84</v>
      </c>
      <c r="M13" s="9">
        <v>10</v>
      </c>
      <c r="N13" s="9"/>
      <c r="O13" s="9"/>
    </row>
    <row r="14" s="1" customFormat="1" customHeight="1" spans="1:15">
      <c r="A14" s="7">
        <v>11</v>
      </c>
      <c r="B14" s="8" t="s">
        <v>30</v>
      </c>
      <c r="C14" s="9" t="s">
        <v>18</v>
      </c>
      <c r="D14" s="9">
        <v>20250401</v>
      </c>
      <c r="E14" s="8">
        <v>20250401089</v>
      </c>
      <c r="F14" s="8">
        <v>67.8</v>
      </c>
      <c r="G14" s="8">
        <v>33.9</v>
      </c>
      <c r="H14" s="8">
        <v>4</v>
      </c>
      <c r="I14" s="8">
        <v>37.9</v>
      </c>
      <c r="J14" s="8">
        <v>85.82</v>
      </c>
      <c r="K14" s="10">
        <v>42.91</v>
      </c>
      <c r="L14" s="10">
        <v>80.81</v>
      </c>
      <c r="M14" s="9">
        <v>11</v>
      </c>
      <c r="N14" s="9"/>
      <c r="O14" s="9"/>
    </row>
    <row r="15" customHeight="1" spans="1:15">
      <c r="A15" s="7">
        <v>12</v>
      </c>
      <c r="B15" s="8" t="s">
        <v>31</v>
      </c>
      <c r="C15" s="9" t="s">
        <v>22</v>
      </c>
      <c r="D15" s="9">
        <v>20250401</v>
      </c>
      <c r="E15" s="8">
        <v>20250401356</v>
      </c>
      <c r="F15" s="8">
        <v>75.1</v>
      </c>
      <c r="G15" s="8">
        <v>37.55</v>
      </c>
      <c r="H15" s="8"/>
      <c r="I15" s="8">
        <v>37.55</v>
      </c>
      <c r="J15" s="8">
        <v>86.4</v>
      </c>
      <c r="K15" s="10">
        <v>43.2</v>
      </c>
      <c r="L15" s="10">
        <v>80.75</v>
      </c>
      <c r="M15" s="9">
        <v>12</v>
      </c>
      <c r="N15" s="9"/>
      <c r="O15" s="9"/>
    </row>
    <row r="16" customHeight="1" spans="1:15">
      <c r="A16" s="7">
        <v>13</v>
      </c>
      <c r="B16" s="8" t="s">
        <v>32</v>
      </c>
      <c r="C16" s="9" t="s">
        <v>22</v>
      </c>
      <c r="D16" s="9">
        <v>20250401</v>
      </c>
      <c r="E16" s="8">
        <v>20250401222</v>
      </c>
      <c r="F16" s="8">
        <v>70.4</v>
      </c>
      <c r="G16" s="8">
        <v>35.2</v>
      </c>
      <c r="H16" s="8">
        <v>2</v>
      </c>
      <c r="I16" s="8">
        <v>37.2</v>
      </c>
      <c r="J16" s="8">
        <v>85.22</v>
      </c>
      <c r="K16" s="10">
        <v>42.61</v>
      </c>
      <c r="L16" s="10">
        <v>79.81</v>
      </c>
      <c r="M16" s="9">
        <v>13</v>
      </c>
      <c r="N16" s="9"/>
      <c r="O16" s="9"/>
    </row>
    <row r="17" customHeight="1" spans="1:15">
      <c r="A17" s="7">
        <v>14</v>
      </c>
      <c r="B17" s="8" t="s">
        <v>33</v>
      </c>
      <c r="C17" s="9" t="s">
        <v>22</v>
      </c>
      <c r="D17" s="9">
        <v>20250401</v>
      </c>
      <c r="E17" s="8">
        <v>20250401411</v>
      </c>
      <c r="F17" s="8">
        <v>74.5</v>
      </c>
      <c r="G17" s="8">
        <v>37.25</v>
      </c>
      <c r="H17" s="8"/>
      <c r="I17" s="8">
        <v>37.25</v>
      </c>
      <c r="J17" s="8">
        <v>84.24</v>
      </c>
      <c r="K17" s="10">
        <v>42.12</v>
      </c>
      <c r="L17" s="10">
        <v>79.37</v>
      </c>
      <c r="M17" s="9">
        <v>14</v>
      </c>
      <c r="N17" s="9"/>
      <c r="O17" s="9"/>
    </row>
    <row r="18" customHeight="1" spans="1:15">
      <c r="A18" s="7">
        <v>15</v>
      </c>
      <c r="B18" s="8" t="s">
        <v>34</v>
      </c>
      <c r="C18" s="9" t="s">
        <v>22</v>
      </c>
      <c r="D18" s="9">
        <v>20250401</v>
      </c>
      <c r="E18" s="8">
        <v>20250401094</v>
      </c>
      <c r="F18" s="8">
        <v>68.3</v>
      </c>
      <c r="G18" s="8">
        <v>34.15</v>
      </c>
      <c r="H18" s="8">
        <v>4</v>
      </c>
      <c r="I18" s="8">
        <v>38.15</v>
      </c>
      <c r="J18" s="8">
        <v>82.4</v>
      </c>
      <c r="K18" s="10">
        <v>41.2</v>
      </c>
      <c r="L18" s="10">
        <v>79.35</v>
      </c>
      <c r="M18" s="9">
        <v>15</v>
      </c>
      <c r="N18" s="9"/>
      <c r="O18" s="9"/>
    </row>
    <row r="19" customHeight="1" spans="1:15">
      <c r="A19" s="7">
        <v>16</v>
      </c>
      <c r="B19" s="8" t="s">
        <v>35</v>
      </c>
      <c r="C19" s="9" t="s">
        <v>22</v>
      </c>
      <c r="D19" s="9">
        <v>20250401</v>
      </c>
      <c r="E19" s="8">
        <v>20250401125</v>
      </c>
      <c r="F19" s="8">
        <v>73.3</v>
      </c>
      <c r="G19" s="8">
        <v>36.65</v>
      </c>
      <c r="H19" s="8">
        <v>1</v>
      </c>
      <c r="I19" s="8">
        <v>37.65</v>
      </c>
      <c r="J19" s="8">
        <v>82.96</v>
      </c>
      <c r="K19" s="10">
        <v>41.48</v>
      </c>
      <c r="L19" s="10">
        <v>79.13</v>
      </c>
      <c r="M19" s="9">
        <v>16</v>
      </c>
      <c r="N19" s="9"/>
      <c r="O19" s="9"/>
    </row>
    <row r="20" customHeight="1" spans="1:15">
      <c r="A20" s="7">
        <v>17</v>
      </c>
      <c r="B20" s="8" t="s">
        <v>36</v>
      </c>
      <c r="C20" s="9" t="s">
        <v>22</v>
      </c>
      <c r="D20" s="9">
        <v>20250401</v>
      </c>
      <c r="E20" s="8">
        <v>20250401158</v>
      </c>
      <c r="F20" s="8">
        <v>71</v>
      </c>
      <c r="G20" s="8">
        <v>35.5</v>
      </c>
      <c r="H20" s="8">
        <v>1</v>
      </c>
      <c r="I20" s="8">
        <v>36.5</v>
      </c>
      <c r="J20" s="8">
        <v>85.2</v>
      </c>
      <c r="K20" s="10">
        <v>42.6</v>
      </c>
      <c r="L20" s="10">
        <v>79.1</v>
      </c>
      <c r="M20" s="9">
        <v>17</v>
      </c>
      <c r="N20" s="9"/>
      <c r="O20" s="9"/>
    </row>
    <row r="21" customHeight="1" spans="1:15">
      <c r="A21" s="7">
        <v>18</v>
      </c>
      <c r="B21" s="8" t="s">
        <v>37</v>
      </c>
      <c r="C21" s="9" t="s">
        <v>22</v>
      </c>
      <c r="D21" s="9">
        <v>20250401</v>
      </c>
      <c r="E21" s="8">
        <v>20250401223</v>
      </c>
      <c r="F21" s="8">
        <v>70.2</v>
      </c>
      <c r="G21" s="8">
        <v>35.1</v>
      </c>
      <c r="H21" s="8">
        <v>4</v>
      </c>
      <c r="I21" s="8">
        <v>39.1</v>
      </c>
      <c r="J21" s="8">
        <v>79.14</v>
      </c>
      <c r="K21" s="10">
        <v>39.57</v>
      </c>
      <c r="L21" s="10">
        <v>78.67</v>
      </c>
      <c r="M21" s="9">
        <v>18</v>
      </c>
      <c r="N21" s="9"/>
      <c r="O21" s="9"/>
    </row>
    <row r="22" customHeight="1" spans="1:15">
      <c r="A22" s="7">
        <v>19</v>
      </c>
      <c r="B22" s="8" t="s">
        <v>38</v>
      </c>
      <c r="C22" s="9" t="s">
        <v>22</v>
      </c>
      <c r="D22" s="9">
        <v>20250401</v>
      </c>
      <c r="E22" s="8">
        <v>20250401322</v>
      </c>
      <c r="F22" s="8">
        <v>72.6</v>
      </c>
      <c r="G22" s="8">
        <v>36.3</v>
      </c>
      <c r="H22" s="8"/>
      <c r="I22" s="8">
        <v>36.3</v>
      </c>
      <c r="J22" s="8">
        <v>84.34</v>
      </c>
      <c r="K22" s="10">
        <v>42.17</v>
      </c>
      <c r="L22" s="10">
        <v>78.47</v>
      </c>
      <c r="M22" s="9">
        <v>19</v>
      </c>
      <c r="N22" s="9"/>
      <c r="O22" s="9"/>
    </row>
    <row r="23" customHeight="1" spans="1:15">
      <c r="A23" s="7">
        <v>20</v>
      </c>
      <c r="B23" s="8" t="s">
        <v>39</v>
      </c>
      <c r="C23" s="9" t="s">
        <v>22</v>
      </c>
      <c r="D23" s="9">
        <v>20250401</v>
      </c>
      <c r="E23" s="8">
        <v>20250401331</v>
      </c>
      <c r="F23" s="8">
        <v>72.8</v>
      </c>
      <c r="G23" s="8">
        <v>36.4</v>
      </c>
      <c r="H23" s="8"/>
      <c r="I23" s="8">
        <v>36.4</v>
      </c>
      <c r="J23" s="8">
        <v>83.94</v>
      </c>
      <c r="K23" s="10">
        <v>41.97</v>
      </c>
      <c r="L23" s="10">
        <v>78.37</v>
      </c>
      <c r="M23" s="9">
        <v>20</v>
      </c>
      <c r="N23" s="9"/>
      <c r="O23" s="9"/>
    </row>
    <row r="24" customHeight="1" spans="1:15">
      <c r="A24" s="7">
        <v>21</v>
      </c>
      <c r="B24" s="8" t="s">
        <v>40</v>
      </c>
      <c r="C24" s="9" t="s">
        <v>22</v>
      </c>
      <c r="D24" s="9">
        <v>20250401</v>
      </c>
      <c r="E24" s="8">
        <v>20250401309</v>
      </c>
      <c r="F24" s="8">
        <v>74.2</v>
      </c>
      <c r="G24" s="8">
        <v>37.1</v>
      </c>
      <c r="H24" s="8"/>
      <c r="I24" s="8">
        <v>37.1</v>
      </c>
      <c r="J24" s="8">
        <v>81.84</v>
      </c>
      <c r="K24" s="10">
        <v>40.92</v>
      </c>
      <c r="L24" s="10">
        <v>78.02</v>
      </c>
      <c r="M24" s="9">
        <v>21</v>
      </c>
      <c r="N24" s="9"/>
      <c r="O24" s="9"/>
    </row>
    <row r="25" customHeight="1" spans="1:15">
      <c r="A25" s="7">
        <v>22</v>
      </c>
      <c r="B25" s="8" t="s">
        <v>41</v>
      </c>
      <c r="C25" s="9" t="s">
        <v>22</v>
      </c>
      <c r="D25" s="9">
        <v>20250401</v>
      </c>
      <c r="E25" s="8">
        <v>20250401128</v>
      </c>
      <c r="F25" s="8">
        <v>74.1</v>
      </c>
      <c r="G25" s="8">
        <v>37.05</v>
      </c>
      <c r="H25" s="8"/>
      <c r="I25" s="8">
        <v>37.05</v>
      </c>
      <c r="J25" s="8">
        <v>81.32</v>
      </c>
      <c r="K25" s="10">
        <v>40.66</v>
      </c>
      <c r="L25" s="10">
        <v>77.71</v>
      </c>
      <c r="M25" s="9">
        <v>22</v>
      </c>
      <c r="N25" s="9"/>
      <c r="O25" s="9"/>
    </row>
    <row r="26" customHeight="1" spans="1:15">
      <c r="A26" s="7">
        <v>23</v>
      </c>
      <c r="B26" s="8" t="s">
        <v>42</v>
      </c>
      <c r="C26" s="9" t="s">
        <v>18</v>
      </c>
      <c r="D26" s="9">
        <v>20250401</v>
      </c>
      <c r="E26" s="8">
        <v>20250401396</v>
      </c>
      <c r="F26" s="8">
        <v>74.2</v>
      </c>
      <c r="G26" s="8">
        <v>37.1</v>
      </c>
      <c r="H26" s="8"/>
      <c r="I26" s="8">
        <v>37.1</v>
      </c>
      <c r="J26" s="8">
        <v>80.84</v>
      </c>
      <c r="K26" s="10">
        <v>40.42</v>
      </c>
      <c r="L26" s="10">
        <v>77.52</v>
      </c>
      <c r="M26" s="9">
        <v>23</v>
      </c>
      <c r="N26" s="9"/>
      <c r="O26" s="9"/>
    </row>
    <row r="27" customHeight="1" spans="1:15">
      <c r="A27" s="7">
        <v>24</v>
      </c>
      <c r="B27" s="8" t="s">
        <v>43</v>
      </c>
      <c r="C27" s="9" t="s">
        <v>22</v>
      </c>
      <c r="D27" s="9">
        <v>20250401</v>
      </c>
      <c r="E27" s="8">
        <v>20250401208</v>
      </c>
      <c r="F27" s="8">
        <v>76</v>
      </c>
      <c r="G27" s="8">
        <v>38</v>
      </c>
      <c r="H27" s="8"/>
      <c r="I27" s="8">
        <v>38</v>
      </c>
      <c r="J27" s="8">
        <v>78.2</v>
      </c>
      <c r="K27" s="10">
        <v>39.1</v>
      </c>
      <c r="L27" s="10">
        <v>77.1</v>
      </c>
      <c r="M27" s="9">
        <v>24</v>
      </c>
      <c r="N27" s="11"/>
      <c r="O27" s="11"/>
    </row>
    <row r="28" customHeight="1" spans="1:15">
      <c r="A28" s="7">
        <v>25</v>
      </c>
      <c r="B28" s="8" t="s">
        <v>44</v>
      </c>
      <c r="C28" s="9" t="s">
        <v>22</v>
      </c>
      <c r="D28" s="9">
        <v>20250401</v>
      </c>
      <c r="E28" s="8">
        <v>20250401159</v>
      </c>
      <c r="F28" s="8">
        <v>70.6</v>
      </c>
      <c r="G28" s="8">
        <v>35.3</v>
      </c>
      <c r="H28" s="8">
        <v>1</v>
      </c>
      <c r="I28" s="8">
        <v>36.3</v>
      </c>
      <c r="J28" s="8">
        <v>80.86</v>
      </c>
      <c r="K28" s="10">
        <v>40.43</v>
      </c>
      <c r="L28" s="10">
        <v>76.73</v>
      </c>
      <c r="M28" s="9">
        <v>25</v>
      </c>
      <c r="N28" s="9"/>
      <c r="O28" s="9"/>
    </row>
  </sheetData>
  <autoFilter xmlns:etc="http://www.wps.cn/officeDocument/2017/etCustomData" ref="A3:O28" etc:filterBottomFollowUsedRange="0">
    <sortState ref="A3:O28">
      <sortCondition ref="M3"/>
    </sortState>
    <extLst/>
  </autoFilter>
  <sortState ref="A1:J122">
    <sortCondition ref="I1:I122" descending="1"/>
  </sortState>
  <mergeCells count="2">
    <mergeCell ref="A1:D1"/>
    <mergeCell ref="A2:O2"/>
  </mergeCells>
  <conditionalFormatting sqref="B4:B5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75" workbookViewId="0">
      <selection activeCell="A175" sqref="A$1:B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中铁11局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人社徐静霞</cp:lastModifiedBy>
  <dcterms:created xsi:type="dcterms:W3CDTF">2023-05-30T03:44:00Z</dcterms:created>
  <dcterms:modified xsi:type="dcterms:W3CDTF">2025-05-12T01:20:01Z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71665D0D03504105B0E55B2642B066C1_12</vt:lpwstr>
  </property>
  <property fmtid="{D5CDD505-2E9C-101B-9397-08002B2CF9AE}" pid="4" name="KSOReadingLayout">
    <vt:bool>true</vt:bool>
  </property>
</Properties>
</file>