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<sst xmlns="http://schemas.openxmlformats.org/spreadsheetml/2006/main" count="33" uniqueCount="27">
  <si>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沈阳副食集团有限公司校园岗位JD</t>
  </si>
  <si>
    <t>序号</t>
  </si>
  <si>
    <t>公司名称</t>
  </si>
  <si>
    <t>岗位</t>
  </si>
  <si>
    <t>人数</t>
  </si>
  <si>
    <t>岗位职责</t>
  </si>
  <si>
    <t>任职要求</t>
  </si>
  <si>
    <t>备注</t>
  </si>
  <si>
    <t>沈阳副食羊吉农副产品市场有限公司</t>
  </si>
  <si>
    <t>经营管理部
冷库工作岗</t>
  </si>
  <si>
    <t>1.负责业户在冷库日常作业的管理和环境卫生工作；
2.负责业户在冷库作业中使用电梯、站台等公用设施的管理工作；
3.负责监督管理冷库内部消防设施设备；
4.负责协助部门完成冷库业户催缴费工作；
5.负责公司领导及部门领导交办的其他工作。</t>
  </si>
  <si>
    <r>
      <t>1.具备全日制大学本科及以上学历；
2.2024年6月至</t>
    </r>
    <r>
      <rPr>
        <sz val="11"/>
        <rFont val="宋体"/>
        <charset val="134"/>
        <scheme val="minor"/>
      </rPr>
      <t>2025年7月应届毕业生；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3.具有良好的心理素质，身体健康，抗压性强；
4.具有优秀的沟通能力和团队协作能力；
5.中共党员优先；
6.特别优秀或工作特殊需要的，可适当放宽任职资格条件。</t>
    </r>
  </si>
  <si>
    <t>安全管理部
安全保卫岗</t>
  </si>
  <si>
    <t>1.负责园区安全巡检和消防工作；
2.负责门禁收费管理工作、做好园区交通疏导工作；
3.负责安保范围内突发事件的现场处理工作，执行各项应急预案；
4.负责协助部门组织各项大型安保工作；
5.负责公司领导及部门领导交办的其他工作。</t>
  </si>
  <si>
    <r>
      <rPr>
        <sz val="11"/>
        <color theme="1"/>
        <rFont val="宋体"/>
        <charset val="134"/>
        <scheme val="minor"/>
      </rPr>
      <t>1.具备全日制大学本科及以上学历；
2.2024年6月至</t>
    </r>
    <r>
      <rPr>
        <sz val="11"/>
        <rFont val="宋体"/>
        <charset val="134"/>
        <scheme val="minor"/>
      </rPr>
      <t>2025年7月应届毕业生；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3.具有良好的心理素质，身体健康，抗压性强；
4.具有优秀的沟通能力和团队协作能力；
5.中共党员优先；
6.特别优秀或工作特殊需要的，可适当放宽任职资格条件。</t>
    </r>
  </si>
  <si>
    <t>沈阳副食白塔堡物流中心有限公司</t>
  </si>
  <si>
    <t>综合管理部
人事工作岗</t>
  </si>
  <si>
    <t>1.负责协调公司与各部门工作，认真落实上级公司相关人事工作；
2.负责员工考勤、薪酬福利发放、人员变动、绩效考核、招聘培训等相关工作；
3.负责员工档案管理工作；
4.负责公司领导及部门领导交办的其他工作。</t>
  </si>
  <si>
    <t>1.具备全日制大学本科及以上学历；
2.2024年6月至2025年7月应届毕业生；
3.具有良好的心理素质，身体健康，抗压性强；
4.具有优秀的沟通能力和团队协作能力；
5.中共党员优先；
6.特别优秀或工作特殊需要的，可适当放宽任职资格条件。</t>
  </si>
  <si>
    <t>沈阳副食糖酒有限公司</t>
  </si>
  <si>
    <t>业务管理部
业务工作岗</t>
  </si>
  <si>
    <t>1.负责客户开发工作，包含但不限于团购客户和渠道客户开发；
2.负责市场活动策划执行和销售指标完成；
3.负责公司采购、收货和出库等全流程工作，及时掌握市场动态；
4.负责公司领导及部门领导交办的其他工作。</t>
  </si>
  <si>
    <t>沈阳沈副信息技术咨询有限公司</t>
  </si>
  <si>
    <t>短视频运营部短视频拍剪岗</t>
  </si>
  <si>
    <t>1.负责公司账号维护按时按量发布视频，采用多视频维度，增加粉丝数量；
2.负责直播场景布置，协助直播运营，做好素材提供；
3.负责检测所负责媒体账号实时各项数据，及时处理各项异常；
4.负责公司领导及部门领导交办的其他工作。</t>
  </si>
  <si>
    <t>1.具备全日制大学本科及以上学历；摄影、摄像、播音与主持艺术等相关专业；
2.2024年6月至2025年7月应届毕业生；
3.具有良好的心理素质，身体健康，抗压性强；
4.具有优秀的沟通能力和团队协作能力；
5.中共党员优先；
6.特别优秀或工作特殊需要的，可适当放宽任职资格条件。</t>
  </si>
  <si>
    <t>毕业时间说明：
1.国内院校毕业生——需在 2024年6月1日至2025年7月31日期间毕业，并在入职报到前取得国家认可的毕业证、学位证，证书落款日期须在上述期限内。
2.海外院校毕业生——需在 2024年6月1日至2025年7月31日期间毕业，并在入职前提供教育部留学服务中心出具的学历学位认证书。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</si>
</sst>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5080</xdr:colOff>
      <xdr:row>0</xdr:row>
      <xdr:rowOff>9525</xdr:rowOff>
    </xdr:from>
    <xdr:to>
      <xdr:col>2</xdr:col>
      <xdr:colOff>831215</xdr:colOff>
      <xdr:row>0</xdr:row>
      <xdr:rowOff>403860</xdr:rowOff>
    </xdr:to>
    <xdr:pic>
      <xdr:nvPicPr>
        <xdr:cNvPr id="2" name="图片 1" descr="f8c863993c7f7bd1fee9476c4091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20" y="9525"/>
          <a:ext cx="1443355" cy="39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9"/>
  <sheetViews>
    <sheetView tabSelected="1" view="pageBreakPreview" zoomScale="90" zoomScaleNormal="100" workbookViewId="0">
      <selection activeCell="G7" sqref="G7"/>
    </sheetView>
  </sheetViews>
  <sheetFormatPr defaultColWidth="9" defaultRowHeight="14.4" outlineLevelCol="7"/>
  <cols>
    <col min="1" max="1" width="3.18518518518518" style="1" customWidth="1"/>
    <col min="2" max="2" width="9" style="2"/>
    <col min="3" max="3" width="24.1666666666667" style="2" customWidth="1"/>
    <col min="4" max="4" width="13.5462962962963" style="2" customWidth="1"/>
    <col min="5" max="5" width="7.72222222222222" style="2" customWidth="1"/>
    <col min="6" max="6" width="43.5740740740741" style="2" customWidth="1"/>
    <col min="7" max="7" width="61.2407407407407" style="3" customWidth="1"/>
    <col min="8" max="8" width="25.2777777777778" style="1" customWidth="1"/>
    <col min="9" max="16380" width="9" style="1"/>
    <col min="16381" max="16384" width="9" style="4"/>
  </cols>
  <sheetData>
    <row r="1" s="1" customFormat="1" ht="68" customHeight="1" spans="2:8">
      <c r="B1" s="5" t="s">
        <v>0</v>
      </c>
      <c r="C1" s="5"/>
      <c r="D1" s="5"/>
      <c r="E1" s="5"/>
      <c r="F1" s="5"/>
      <c r="G1" s="5"/>
      <c r="H1" s="5"/>
    </row>
    <row r="2" s="1" customFormat="1" ht="39" customHeight="1" spans="2:8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="1" customFormat="1" ht="114" customHeight="1" spans="2:8">
      <c r="B3" s="7">
        <f t="shared" ref="B3:B7" si="0">ROW()-2</f>
        <v>1</v>
      </c>
      <c r="C3" s="8" t="s">
        <v>8</v>
      </c>
      <c r="D3" s="8" t="s">
        <v>9</v>
      </c>
      <c r="E3" s="7">
        <v>3</v>
      </c>
      <c r="F3" s="9" t="s">
        <v>10</v>
      </c>
      <c r="G3" s="9" t="s">
        <v>11</v>
      </c>
      <c r="H3" s="10"/>
    </row>
    <row r="4" s="1" customFormat="1" ht="114" customHeight="1" spans="2:8">
      <c r="B4" s="7">
        <f t="shared" si="0"/>
        <v>2</v>
      </c>
      <c r="C4" s="8" t="s">
        <v>8</v>
      </c>
      <c r="D4" s="8" t="s">
        <v>12</v>
      </c>
      <c r="E4" s="7">
        <v>1</v>
      </c>
      <c r="F4" s="11" t="s">
        <v>13</v>
      </c>
      <c r="G4" s="9" t="s">
        <v>14</v>
      </c>
      <c r="H4" s="10"/>
    </row>
    <row r="5" s="1" customFormat="1" ht="114" customHeight="1" spans="2:8">
      <c r="B5" s="7">
        <f t="shared" si="0"/>
        <v>3</v>
      </c>
      <c r="C5" s="8" t="s">
        <v>15</v>
      </c>
      <c r="D5" s="8" t="s">
        <v>16</v>
      </c>
      <c r="E5" s="7">
        <v>1</v>
      </c>
      <c r="F5" s="11" t="s">
        <v>17</v>
      </c>
      <c r="G5" s="12" t="s">
        <v>18</v>
      </c>
      <c r="H5" s="11"/>
    </row>
    <row r="6" s="1" customFormat="1" ht="114" customHeight="1" spans="2:8">
      <c r="B6" s="7">
        <f t="shared" si="0"/>
        <v>4</v>
      </c>
      <c r="C6" s="8" t="s">
        <v>15</v>
      </c>
      <c r="D6" s="8" t="s">
        <v>9</v>
      </c>
      <c r="E6" s="7">
        <v>1</v>
      </c>
      <c r="F6" s="13" t="s">
        <v>10</v>
      </c>
      <c r="G6" s="12" t="s">
        <v>18</v>
      </c>
      <c r="H6" s="10"/>
    </row>
    <row r="7" s="1" customFormat="1" ht="114" customHeight="1" spans="2:8">
      <c r="B7" s="7">
        <f t="shared" si="0"/>
        <v>5</v>
      </c>
      <c r="C7" s="8" t="s">
        <v>19</v>
      </c>
      <c r="D7" s="8" t="s">
        <v>20</v>
      </c>
      <c r="E7" s="7">
        <v>3</v>
      </c>
      <c r="F7" s="11" t="s">
        <v>21</v>
      </c>
      <c r="G7" s="12" t="s">
        <v>18</v>
      </c>
      <c r="H7" s="11"/>
    </row>
    <row r="8" s="1" customFormat="1" ht="114" customHeight="1" spans="2:8">
      <c r="B8" s="7">
        <v>6</v>
      </c>
      <c r="C8" s="8" t="s">
        <v>22</v>
      </c>
      <c r="D8" s="14" t="s">
        <v>23</v>
      </c>
      <c r="E8" s="7">
        <v>1</v>
      </c>
      <c r="F8" s="11" t="s">
        <v>24</v>
      </c>
      <c r="G8" s="12" t="s">
        <v>25</v>
      </c>
      <c r="H8" s="11"/>
    </row>
    <row r="9" s="1" customFormat="1" ht="58" customHeight="1" spans="2:8">
      <c r="B9" s="15" t="s">
        <v>26</v>
      </c>
      <c r="C9" s="16"/>
      <c r="D9" s="16"/>
      <c r="E9" s="16"/>
      <c r="F9" s="16"/>
      <c r="G9" s="16"/>
      <c r="H9" s="17"/>
    </row>
  </sheetData>
  <mergeCells count="2">
    <mergeCell ref="B1:H1"/>
    <mergeCell ref="B9:H9"/>
  </mergeCells>
  <printOptions horizontalCentered="1"/>
  <pageMargins left="0.118055555555556" right="0.0784722222222222" top="0.511805555555556" bottom="0.472222222222222" header="0.5" footer="0.5"/>
  <pageSetup paperSize="9" scale="7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。</cp:lastModifiedBy>
  <dcterms:created xsi:type="dcterms:W3CDTF">2025-05-13T05:15:00Z</dcterms:created>
  <dcterms:modified xsi:type="dcterms:W3CDTF">2025-05-15T07:07:06Z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EDFB396C9007423BB06BE59013607D65_11</vt:lpwstr>
  </property>
  <property fmtid="{D5CDD505-2E9C-101B-9397-08002B2CF9AE}" pid="3" name="KSOProductBuildVer">
    <vt:lpwstr>2052-12.1.0.20784</vt:lpwstr>
  </property>
</Properties>
</file>