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65"/>
  </bookViews>
  <sheets>
    <sheet name="最终成绩" sheetId="1" r:id="rId1"/>
  </sheets>
  <definedNames>
    <definedName name="_xlnm._FilterDatabase" localSheetId="0" hidden="1">最终成绩!$A$3:$I$17</definedName>
    <definedName name="_xlnm.Print_Titles" localSheetId="0">最终成绩!$3:$3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<sst xmlns="http://schemas.openxmlformats.org/spreadsheetml/2006/main" count="53" uniqueCount="31">
  <si>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附件</t>
  </si>
  <si>
    <t>宜昌市西陵区2025年选调事业单位工作人员最终成绩</t>
  </si>
  <si>
    <t>序号</t>
  </si>
  <si>
    <t>报考单位</t>
  </si>
  <si>
    <t>岗位名称</t>
  </si>
  <si>
    <t>准考证号</t>
  </si>
  <si>
    <t>文字能力
测试成绩</t>
  </si>
  <si>
    <t>文字能力测试折合分
（30%）</t>
  </si>
  <si>
    <t>面试成绩</t>
  </si>
  <si>
    <t>面试成绩折合分（70%）</t>
  </si>
  <si>
    <t>最终成绩</t>
  </si>
  <si>
    <t>宜昌市西陵区区直部门
所属事业单位</t>
  </si>
  <si>
    <t>经济管理</t>
  </si>
  <si>
    <t>xl2501004</t>
  </si>
  <si>
    <t>xl2501005</t>
  </si>
  <si>
    <t>xl2501006</t>
  </si>
  <si>
    <t>xl2501011</t>
  </si>
  <si>
    <t>xl2501017</t>
  </si>
  <si>
    <t>xl2501019</t>
  </si>
  <si>
    <t>xl2501028</t>
  </si>
  <si>
    <t>xl2501030</t>
  </si>
  <si>
    <t>xl2501032</t>
  </si>
  <si>
    <t>宜昌市西陵区人力资源和社会保障局所属事业单位</t>
  </si>
  <si>
    <t>仲裁员</t>
  </si>
  <si>
    <t>xl2502002</t>
  </si>
  <si>
    <t>宜昌市西陵区委宣传部
所属事业单位</t>
  </si>
  <si>
    <t>新闻编辑</t>
  </si>
  <si>
    <t>xl2503001</t>
  </si>
  <si>
    <t>xl2503002</t>
  </si>
  <si>
    <t>xl2503003</t>
  </si>
  <si>
    <t>xl2503006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</si>
</sst>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ont>
        <b val="0"/>
        <i val="0"/>
        <u val="none"/>
        <sz val="11"/>
        <color auto="1"/>
      </font>
      <fill>
        <patternFill patternType="solid">
          <bgColor rgb="FFF0F0F0"/>
        </patternFill>
      </fill>
    </dxf>
    <dxf>
      <font>
        <b val="1"/>
        <i val="0"/>
        <u val="none"/>
        <sz val="11"/>
        <color rgb="FF5A5A5A"/>
      </font>
      <fill>
        <patternFill patternType="solid">
          <bgColor rgb="FFF0F0F0"/>
        </patternFill>
      </fill>
      <border>
        <left/>
        <right/>
        <top style="medium">
          <color rgb="FF5A5A5A"/>
        </top>
        <bottom style="medium">
          <color rgb="FF5A5A5A"/>
        </bottom>
        <vertical/>
        <horizontal/>
      </border>
    </dxf>
    <dxf>
      <fill>
        <patternFill patternType="none"/>
      </fill>
      <border>
        <left/>
        <right/>
        <top style="medium">
          <color rgb="FF5A5A5A"/>
        </top>
        <bottom style="medium">
          <color rgb="FF5A5A5A"/>
        </bottom>
        <vertical style="dotted">
          <color rgb="FF5A5A5A"/>
        </vertical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黑色中色系三线式标题行首列表格样式" count="3" xr9:uid="{CC600ADD-E395-4D57-8DD8-A2DCC2ACB45A}">
      <tableStyleElement type="wholeTable" dxfId="9"/>
      <tableStyleElement type="headerRow" dxfId="8"/>
      <tableStyleElement type="firstColumn" dxfId="7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H5" sqref="H5"/>
    </sheetView>
  </sheetViews>
  <sheetFormatPr defaultColWidth="8.89189189189189" defaultRowHeight="14.1"/>
  <cols>
    <col min="1" max="1" width="5.37837837837838" style="2" customWidth="1"/>
    <col min="2" max="2" width="25.3243243243243" style="3" customWidth="1"/>
    <col min="3" max="3" width="15.2792792792793" style="3" customWidth="1"/>
    <col min="4" max="4" width="12.6126126126126" style="3" customWidth="1"/>
    <col min="5" max="5" width="11.5225225225225" style="4" customWidth="1"/>
    <col min="6" max="6" width="14.4234234234234" style="4" customWidth="1"/>
    <col min="7" max="7" width="9.81981981981982" style="4" customWidth="1"/>
    <col min="8" max="9" width="10.8198198198198" style="4" customWidth="1"/>
    <col min="10" max="16384" width="8.89189189189189" style="2"/>
  </cols>
  <sheetData>
    <row r="1" ht="26" customHeight="1" spans="1:1">
      <c r="A1" s="5" t="s">
        <v>0</v>
      </c>
    </row>
    <row r="2" ht="35" customHeight="1" spans="1:9">
      <c r="A2" s="6" t="s">
        <v>1</v>
      </c>
      <c r="B2" s="7"/>
      <c r="C2" s="7"/>
      <c r="D2" s="7"/>
      <c r="E2" s="8"/>
      <c r="F2" s="8"/>
      <c r="G2" s="8"/>
      <c r="H2" s="8"/>
      <c r="I2" s="8"/>
    </row>
    <row r="3" ht="50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1" customFormat="1" ht="31" customHeight="1" spans="1:9">
      <c r="A4" s="12">
        <v>1</v>
      </c>
      <c r="B4" s="13" t="s">
        <v>11</v>
      </c>
      <c r="C4" s="13" t="s">
        <v>12</v>
      </c>
      <c r="D4" s="14" t="s">
        <v>13</v>
      </c>
      <c r="E4" s="15">
        <v>82</v>
      </c>
      <c r="F4" s="15">
        <v>24.6</v>
      </c>
      <c r="G4" s="15">
        <v>76</v>
      </c>
      <c r="H4" s="15">
        <v>53.2</v>
      </c>
      <c r="I4" s="15">
        <v>77.8</v>
      </c>
    </row>
    <row r="5" s="1" customFormat="1" ht="31" customHeight="1" spans="1:9">
      <c r="A5" s="12">
        <v>2</v>
      </c>
      <c r="B5" s="13" t="s">
        <v>11</v>
      </c>
      <c r="C5" s="13" t="s">
        <v>12</v>
      </c>
      <c r="D5" s="14" t="s">
        <v>14</v>
      </c>
      <c r="E5" s="15">
        <v>85.5</v>
      </c>
      <c r="F5" s="15">
        <v>25.65</v>
      </c>
      <c r="G5" s="15">
        <v>78.8</v>
      </c>
      <c r="H5" s="15">
        <v>55.16</v>
      </c>
      <c r="I5" s="15">
        <v>80.81</v>
      </c>
    </row>
    <row r="6" s="1" customFormat="1" ht="31" customHeight="1" spans="1:9">
      <c r="A6" s="12">
        <v>3</v>
      </c>
      <c r="B6" s="13" t="s">
        <v>11</v>
      </c>
      <c r="C6" s="13" t="s">
        <v>12</v>
      </c>
      <c r="D6" s="14" t="s">
        <v>15</v>
      </c>
      <c r="E6" s="15">
        <v>80</v>
      </c>
      <c r="F6" s="15">
        <v>24</v>
      </c>
      <c r="G6" s="15">
        <v>80.2</v>
      </c>
      <c r="H6" s="15">
        <v>56.14</v>
      </c>
      <c r="I6" s="15">
        <v>80.14</v>
      </c>
    </row>
    <row r="7" s="1" customFormat="1" ht="31" customHeight="1" spans="1:9">
      <c r="A7" s="12">
        <v>4</v>
      </c>
      <c r="B7" s="13" t="s">
        <v>11</v>
      </c>
      <c r="C7" s="13" t="s">
        <v>12</v>
      </c>
      <c r="D7" s="14" t="s">
        <v>16</v>
      </c>
      <c r="E7" s="15">
        <v>83</v>
      </c>
      <c r="F7" s="15">
        <v>24.9</v>
      </c>
      <c r="G7" s="15">
        <v>78.6</v>
      </c>
      <c r="H7" s="15">
        <v>55.02</v>
      </c>
      <c r="I7" s="15">
        <v>79.92</v>
      </c>
    </row>
    <row r="8" s="1" customFormat="1" ht="31" customHeight="1" spans="1:9">
      <c r="A8" s="12">
        <v>5</v>
      </c>
      <c r="B8" s="13" t="s">
        <v>11</v>
      </c>
      <c r="C8" s="13" t="s">
        <v>12</v>
      </c>
      <c r="D8" s="14" t="s">
        <v>17</v>
      </c>
      <c r="E8" s="15">
        <v>83</v>
      </c>
      <c r="F8" s="15">
        <v>24.9</v>
      </c>
      <c r="G8" s="15">
        <v>72.6</v>
      </c>
      <c r="H8" s="15">
        <v>50.82</v>
      </c>
      <c r="I8" s="15">
        <v>75.72</v>
      </c>
    </row>
    <row r="9" s="1" customFormat="1" ht="31" customHeight="1" spans="1:9">
      <c r="A9" s="12">
        <v>6</v>
      </c>
      <c r="B9" s="13" t="s">
        <v>11</v>
      </c>
      <c r="C9" s="13" t="s">
        <v>12</v>
      </c>
      <c r="D9" s="14" t="s">
        <v>18</v>
      </c>
      <c r="E9" s="15">
        <v>83</v>
      </c>
      <c r="F9" s="15">
        <v>24.9</v>
      </c>
      <c r="G9" s="15">
        <v>74.8</v>
      </c>
      <c r="H9" s="15">
        <v>52.36</v>
      </c>
      <c r="I9" s="15">
        <v>77.26</v>
      </c>
    </row>
    <row r="10" s="1" customFormat="1" ht="31" customHeight="1" spans="1:9">
      <c r="A10" s="12">
        <v>7</v>
      </c>
      <c r="B10" s="13" t="s">
        <v>11</v>
      </c>
      <c r="C10" s="13" t="s">
        <v>12</v>
      </c>
      <c r="D10" s="14" t="s">
        <v>19</v>
      </c>
      <c r="E10" s="15">
        <v>82</v>
      </c>
      <c r="F10" s="15">
        <v>24.6</v>
      </c>
      <c r="G10" s="15">
        <v>78</v>
      </c>
      <c r="H10" s="15">
        <v>54.6</v>
      </c>
      <c r="I10" s="15">
        <v>79.2</v>
      </c>
    </row>
    <row r="11" s="1" customFormat="1" ht="31" customHeight="1" spans="1:9">
      <c r="A11" s="12">
        <v>8</v>
      </c>
      <c r="B11" s="13" t="s">
        <v>11</v>
      </c>
      <c r="C11" s="13" t="s">
        <v>12</v>
      </c>
      <c r="D11" s="14" t="s">
        <v>20</v>
      </c>
      <c r="E11" s="15">
        <v>81</v>
      </c>
      <c r="F11" s="15">
        <v>24.3</v>
      </c>
      <c r="G11" s="15">
        <v>81.8</v>
      </c>
      <c r="H11" s="15">
        <v>57.26</v>
      </c>
      <c r="I11" s="15">
        <v>81.56</v>
      </c>
    </row>
    <row r="12" s="1" customFormat="1" ht="31" customHeight="1" spans="1:9">
      <c r="A12" s="12">
        <v>9</v>
      </c>
      <c r="B12" s="13" t="s">
        <v>11</v>
      </c>
      <c r="C12" s="13" t="s">
        <v>12</v>
      </c>
      <c r="D12" s="14" t="s">
        <v>21</v>
      </c>
      <c r="E12" s="15">
        <v>80.5</v>
      </c>
      <c r="F12" s="15">
        <v>24.15</v>
      </c>
      <c r="G12" s="15">
        <v>80</v>
      </c>
      <c r="H12" s="15">
        <v>56</v>
      </c>
      <c r="I12" s="15">
        <v>80.15</v>
      </c>
    </row>
    <row r="13" s="1" customFormat="1" ht="31" customHeight="1" spans="1:9">
      <c r="A13" s="12">
        <v>10</v>
      </c>
      <c r="B13" s="13" t="s">
        <v>22</v>
      </c>
      <c r="C13" s="13" t="s">
        <v>23</v>
      </c>
      <c r="D13" s="14" t="s">
        <v>24</v>
      </c>
      <c r="E13" s="15">
        <v>85</v>
      </c>
      <c r="F13" s="15">
        <v>25.5</v>
      </c>
      <c r="G13" s="15">
        <v>84</v>
      </c>
      <c r="H13" s="15">
        <v>58.8</v>
      </c>
      <c r="I13" s="15">
        <v>84.3</v>
      </c>
    </row>
    <row r="14" s="1" customFormat="1" ht="31" customHeight="1" spans="1:9">
      <c r="A14" s="12">
        <v>11</v>
      </c>
      <c r="B14" s="13" t="s">
        <v>25</v>
      </c>
      <c r="C14" s="13" t="s">
        <v>26</v>
      </c>
      <c r="D14" s="14" t="s">
        <v>27</v>
      </c>
      <c r="E14" s="15">
        <v>83</v>
      </c>
      <c r="F14" s="15">
        <v>24.9</v>
      </c>
      <c r="G14" s="15">
        <v>76.8</v>
      </c>
      <c r="H14" s="15">
        <v>53.76</v>
      </c>
      <c r="I14" s="15">
        <v>78.66</v>
      </c>
    </row>
    <row r="15" s="1" customFormat="1" ht="31" customHeight="1" spans="1:9">
      <c r="A15" s="12">
        <v>12</v>
      </c>
      <c r="B15" s="13" t="s">
        <v>25</v>
      </c>
      <c r="C15" s="13" t="s">
        <v>26</v>
      </c>
      <c r="D15" s="14" t="s">
        <v>28</v>
      </c>
      <c r="E15" s="15">
        <v>82.5</v>
      </c>
      <c r="F15" s="15">
        <v>24.75</v>
      </c>
      <c r="G15" s="15">
        <v>79</v>
      </c>
      <c r="H15" s="15">
        <v>55.3</v>
      </c>
      <c r="I15" s="15">
        <v>80.05</v>
      </c>
    </row>
    <row r="16" s="1" customFormat="1" ht="31" customHeight="1" spans="1:9">
      <c r="A16" s="12">
        <v>13</v>
      </c>
      <c r="B16" s="13" t="s">
        <v>25</v>
      </c>
      <c r="C16" s="13" t="s">
        <v>26</v>
      </c>
      <c r="D16" s="14" t="s">
        <v>29</v>
      </c>
      <c r="E16" s="15">
        <v>85.5</v>
      </c>
      <c r="F16" s="15">
        <v>25.65</v>
      </c>
      <c r="G16" s="15">
        <v>74.2</v>
      </c>
      <c r="H16" s="15">
        <v>51.94</v>
      </c>
      <c r="I16" s="15">
        <v>77.59</v>
      </c>
    </row>
    <row r="17" s="1" customFormat="1" ht="31" customHeight="1" spans="1:9">
      <c r="A17" s="12">
        <v>14</v>
      </c>
      <c r="B17" s="13" t="s">
        <v>25</v>
      </c>
      <c r="C17" s="13" t="s">
        <v>26</v>
      </c>
      <c r="D17" s="14" t="s">
        <v>30</v>
      </c>
      <c r="E17" s="15">
        <v>82.5</v>
      </c>
      <c r="F17" s="15">
        <v>24.75</v>
      </c>
      <c r="G17" s="15">
        <v>79.8</v>
      </c>
      <c r="H17" s="15">
        <v>55.86</v>
      </c>
      <c r="I17" s="15">
        <v>80.61</v>
      </c>
    </row>
  </sheetData>
  <sortState ref="A4:I12">
    <sortCondition ref="D4"/>
  </sortState>
  <mergeCells count="1">
    <mergeCell ref="A2:I2"/>
  </mergeCells>
  <dataValidations count="1">
    <dataValidation allowBlank="1" showInputMessage="1" showErrorMessage="1" sqref="B4:C17"/>
  </dataValidations>
  <printOptions horizontalCentered="1"/>
  <pageMargins left="0.393055555555556" right="0.393055555555556" top="0.472222222222222" bottom="0.156944444444444" header="0.5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杳杳</cp:lastModifiedBy>
  <dcterms:created xsi:type="dcterms:W3CDTF">2024-06-18T08:40:00Z</dcterms:created>
  <dcterms:modified xsi:type="dcterms:W3CDTF">2025-05-24T08:07:42Z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7E1F596756714EBB8FDA903969CBAD6D_13</vt:lpwstr>
  </property>
  <property fmtid="{D5CDD505-2E9C-101B-9397-08002B2CF9AE}" pid="3" name="KSOProductBuildVer">
    <vt:lpwstr>2052-12.1.0.21171</vt:lpwstr>
  </property>
</Properties>
</file>