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640" windowHeight="8940"/>
  </bookViews>
  <sheets>
    <sheet name="2025年新增用工岗位情况表" sheetId="4" r:id="rId1"/>
  </sheets>
  <definedNames>
    <definedName name="_xlnm._FilterDatabase" localSheetId="0" hidden="1">'2025年新增用工岗位情况表'!$A$2:$I$7</definedName>
    <definedName name="_xlnm.Print_Area" localSheetId="0">'2025年新增用工岗位情况表'!$A$1:$H$7</definedName>
    <definedName name="_xlnm.Print_Titles" localSheetId="0">'2025年新增用工岗位情况表'!$2:$2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<sst xmlns="http://schemas.openxmlformats.org/spreadsheetml/2006/main" count="31" uniqueCount="26">
  <si>
    <t>贵阳火炬软件园管理有限公司2025年公开招聘职位表</t>
  </si>
  <si>
    <t>序号</t>
  </si>
  <si>
    <t>用工单位</t>
  </si>
  <si>
    <t>用工部门/项目</t>
  </si>
  <si>
    <t>用工岗位</t>
  </si>
  <si>
    <t>需求人数</t>
  </si>
  <si>
    <t>岗位职责</t>
  </si>
  <si>
    <t>岗位要求（招聘条件）</t>
  </si>
  <si>
    <t>备注</t>
  </si>
  <si>
    <t>贵阳火炬软件园管理有限公司</t>
  </si>
  <si>
    <t>在孵企业服务部</t>
  </si>
  <si>
    <t>政企服务岗</t>
  </si>
  <si>
    <t>1.负责根据公司运营情况，结合各级政府部门扶持政策，拟定年度项目申报计划，与各政府职能部门保持沟通协作；
2.负责根据当年度相关部门申报通知和要求，组织部门编制申报材料、参加项目答辩、拟定项目实施进度安排、组织项目实施、结题验收；
3.积极拓展政府服务业务，面向工信、科技、大数据、人社等相关职能部门，围绕政府工作目标积极承接各种政府服务；
4.组织全省孵化运营管理人员培训业务，与国家行业协会、各孵化载体建立沟通协作；
5.在企业服务过程中，积极拓展孵化器租赁业务；
6.维系科技部门项目负责人业务关系，定期进行沟通协调；
7.完成公司交办的其他工作。</t>
  </si>
  <si>
    <r>
      <t>1.基本要求：</t>
    </r>
    <r>
      <rPr>
        <sz val="11"/>
        <rFont val="宋体"/>
        <charset val="134"/>
      </rPr>
      <t>政治素质高，无不良记录；中共党员优先；原则40周岁以下；</t>
    </r>
    <r>
      <rPr>
        <b/>
        <sz val="11"/>
        <rFont val="宋体"/>
        <charset val="134"/>
      </rPr>
      <t xml:space="preserve">
2.学历职称：</t>
    </r>
    <r>
      <rPr>
        <sz val="11"/>
        <rFont val="宋体"/>
        <charset val="134"/>
      </rPr>
      <t>本科及以上学历学位，研究生优先。市场营销、电子商务、大数据、计算机科学与技术、计算机应用等相关专业优先；</t>
    </r>
    <r>
      <rPr>
        <b/>
        <sz val="11"/>
        <rFont val="宋体"/>
        <charset val="134"/>
      </rPr>
      <t xml:space="preserve">
3.工作经验：
</t>
    </r>
    <r>
      <rPr>
        <sz val="11"/>
        <rFont val="宋体"/>
        <charset val="134"/>
      </rPr>
      <t>（1）3年及以上相关工作经验；
（2）具有项目申报、政府服务、第三方服务机构、国企工作经验优先；</t>
    </r>
    <r>
      <rPr>
        <b/>
        <sz val="11"/>
        <rFont val="宋体"/>
        <charset val="134"/>
      </rPr>
      <t xml:space="preserve">
4.综合能力：
</t>
    </r>
    <r>
      <rPr>
        <sz val="11"/>
        <rFont val="宋体"/>
        <charset val="134"/>
      </rPr>
      <t>（1）熟知国家相关政策法规，具有丰富的项目申报、项目合作经验，具有一定的政府资源；
（2）具有较强的公文写作能力和公关能力、沟通能力；
（3）具有良好的职业道德、责任心和较强的抗压能力；</t>
    </r>
    <r>
      <rPr>
        <b/>
        <sz val="11"/>
        <rFont val="宋体"/>
        <charset val="134"/>
      </rPr>
      <t xml:space="preserve">
5.同岗位工作经历业绩特别突出者，上述条件可适当放宽。</t>
    </r>
  </si>
  <si>
    <t>招商管理岗</t>
  </si>
  <si>
    <t>1.根据孵化器的招商总体目标，联动所在地区的中介合作资源，制定招商计划，进行月度分解并执行，以确保按计划完成经营任务指标；
2.负责组织各类招商活动，包括项目推介会、投资洽谈会等，以吸引企业；
3.负责招商渠道管理：包括制定和完善相关规章制度，以确保招商工作的顺利进行；
4.协调各方资源，与投资企业、金融机构等建立联系，协调解决招商过程中遇到的问题；
5.结合政府服务、培训等业务积极拓展资源渠道，与各中小企业建立沟通机制，积极拓展孵化器租赁业务；
6.完成公司交办的其他工作。</t>
  </si>
  <si>
    <r>
      <t>1.基本要求：</t>
    </r>
    <r>
      <rPr>
        <sz val="11"/>
        <rFont val="宋体"/>
        <charset val="134"/>
      </rPr>
      <t>政治素质高，无不良记录；中共党员优先；原则40周岁以下；</t>
    </r>
    <r>
      <rPr>
        <b/>
        <sz val="11"/>
        <rFont val="宋体"/>
        <charset val="134"/>
      </rPr>
      <t xml:space="preserve">
2.学历职称：</t>
    </r>
    <r>
      <rPr>
        <sz val="11"/>
        <rFont val="宋体"/>
        <charset val="134"/>
      </rPr>
      <t>本科及以上学历学位，研究生优先。市场营销、电子商务、大数据、管理类等相关专业优先；</t>
    </r>
    <r>
      <rPr>
        <b/>
        <sz val="11"/>
        <rFont val="宋体"/>
        <charset val="134"/>
      </rPr>
      <t xml:space="preserve">
3.工作经验：</t>
    </r>
    <r>
      <rPr>
        <sz val="11"/>
        <rFont val="宋体"/>
        <charset val="134"/>
      </rPr>
      <t xml:space="preserve">
（1）3年及以上相关工作经验；
（2）具有国资管理或商业地产客户经验优先；</t>
    </r>
    <r>
      <rPr>
        <b/>
        <sz val="11"/>
        <rFont val="宋体"/>
        <charset val="134"/>
      </rPr>
      <t xml:space="preserve">
4.综合能力：
</t>
    </r>
    <r>
      <rPr>
        <sz val="11"/>
        <rFont val="宋体"/>
        <charset val="134"/>
      </rPr>
      <t>（1）熟悉项目分析与策划、项目营销、项目拓展等各个流程和环节，了解宏观经济形势及相关政策；
（2）具备较强的协调能力、人际沟通能力、计划与执行能力；
（3）具有良好的职业道德、责任心和较强的抗压能力；</t>
    </r>
    <r>
      <rPr>
        <b/>
        <sz val="11"/>
        <rFont val="宋体"/>
        <charset val="134"/>
      </rPr>
      <t xml:space="preserve">
5.同岗位工作经历业绩特别突出者，上述条件可适当放宽。</t>
    </r>
  </si>
  <si>
    <t>综合办公室</t>
  </si>
  <si>
    <t>安全监管岗</t>
  </si>
  <si>
    <t xml:space="preserve">
1.制定孵化载体维修维护项目及实施方案；
2.监督孵化载体中央空调系统、电梯系统、高低压配电房、电话系统、水泵抽水系统、消防系统、安防监控系统的正常运行；
3.监管工程物资申请、采购、入库、领用、报损等，并控制工程物资使用及损耗；
4.监督锅炉、冷水机组、电梯系统年检；监督每月入驻企业水电费用统计；审核及管理数据、报表上报工作；
5.配合各级部门安全生产检查及资料提供；
6.负责公司安全生产监督检查日常管理工作；
7.组织建立公司安全生产监督检查台账，相关资料实行档案化管理；
8.组织召开安全工作会议、编制会议记录、归档会议资料； 
9.对安全工作会议决定事项落实情况进行监督检查，对工作不尽责、落实不到位的，根据相关办法及权限范围进行追究问责。
10.编制公司年度安全教育培训计划；
11.依据批准的年度计划负责公司安全教育培训工作的开展。
12.建立完善的应急管理体系，编制和定期更新生产事故应急预案；
13.制定生产安全事故应急救援预案，协助公司领导开展应急救援工作，负责事故信息报告工作；
14.完成公司交办的其他工作。</t>
  </si>
  <si>
    <r>
      <t>1.基本要求：</t>
    </r>
    <r>
      <rPr>
        <sz val="11"/>
        <rFont val="宋体"/>
        <charset val="134"/>
      </rPr>
      <t>政治素质高，无不良记录；中共党员优先；原则40周岁以下；</t>
    </r>
    <r>
      <rPr>
        <b/>
        <sz val="11"/>
        <rFont val="宋体"/>
        <charset val="134"/>
      </rPr>
      <t xml:space="preserve">
2.学历职称：</t>
    </r>
    <r>
      <rPr>
        <sz val="11"/>
        <rFont val="宋体"/>
        <charset val="134"/>
      </rPr>
      <t>本科及以上学历学位，研究生优先。安全消防工程、抢险救援指挥与技术、工程管理、物业管理、房地产开发与管理、电气、暖通等相关专业优先；同时持有高压操作证、低压操作证、消防设施技能四级-中级；</t>
    </r>
    <r>
      <rPr>
        <b/>
        <sz val="11"/>
        <rFont val="宋体"/>
        <charset val="134"/>
      </rPr>
      <t xml:space="preserve">
3.工作经验：
</t>
    </r>
    <r>
      <rPr>
        <sz val="11"/>
        <rFont val="宋体"/>
        <charset val="134"/>
      </rPr>
      <t>（1）3年及以上相关工作经验；
（2）具有大型房地产（酒店、商场、写字楼、服务式公寓等）工程管理、消防安全生产管理经验优先；</t>
    </r>
    <r>
      <rPr>
        <b/>
        <sz val="11"/>
        <rFont val="宋体"/>
        <charset val="134"/>
      </rPr>
      <t xml:space="preserve">
4.综合能力：
</t>
    </r>
    <r>
      <rPr>
        <sz val="11"/>
        <rFont val="宋体"/>
        <charset val="134"/>
      </rPr>
      <t>（1）熟悉安全环保知识、安全生产法律法规、标准规范；
（2）具备一定的协调能力、人际沟通能力、计划与执行能力；（3）责任心强、耐心、细致、稳重。</t>
    </r>
    <r>
      <rPr>
        <b/>
        <sz val="11"/>
        <rFont val="宋体"/>
        <charset val="134"/>
      </rPr>
      <t xml:space="preserve">
5.同岗位工作经历业绩特别突出者，上述条件可适当放宽。</t>
    </r>
  </si>
  <si>
    <t>优先满足国家综合性消防救援队伍2024年12月退出消防员贵州省安置计划</t>
  </si>
  <si>
    <t>风控法务岗</t>
  </si>
  <si>
    <t xml:space="preserve">
1.负责制定公司风险管理相关制度机制及流程；
2.负责公司规章制度建设计划的制定，按照计划指导有关部门起草制定规章制度，并进行审核；
3.负责收集公司各部门风险点信息，建立风险信息库，并定期对风险管控实施情况进行跟踪、督查和提示；
4.对公司各部门的风控管理工作进行指导监督检查；
5.负责公司外聘法律顾问管理、协助法律诉讼等工作；
6.公司法律顾问帮助下，对公司法律性文件审查、内外部往来文书、合同及项目投资协议等文件，进行审查、修订与备案；
7.负责普法工作及法律知识培训；
8.完成公司交办的其他工作。</t>
  </si>
  <si>
    <r>
      <t>1.基本要求：</t>
    </r>
    <r>
      <rPr>
        <sz val="11"/>
        <rFont val="宋体"/>
        <charset val="134"/>
      </rPr>
      <t>政治素质高，无不良记录；中共党员优先；原则40周岁以下；</t>
    </r>
    <r>
      <rPr>
        <b/>
        <sz val="11"/>
        <rFont val="宋体"/>
        <charset val="134"/>
      </rPr>
      <t xml:space="preserve">
2.学历职称：</t>
    </r>
    <r>
      <rPr>
        <sz val="11"/>
        <rFont val="宋体"/>
        <charset val="134"/>
      </rPr>
      <t>本科及以上学历学位，研究生优先。审计学、工程审计、金融审计、法学类、金融学类、经济学类、财政学类、经济与贸易类等相关专业；持有中级及以上职称、法律职业资格证（A证）、风险评估师者优先；</t>
    </r>
    <r>
      <rPr>
        <b/>
        <sz val="11"/>
        <rFont val="宋体"/>
        <charset val="134"/>
      </rPr>
      <t xml:space="preserve">
3.工作经验：
</t>
    </r>
    <r>
      <rPr>
        <sz val="11"/>
        <rFont val="宋体"/>
        <charset val="134"/>
      </rPr>
      <t>（1）2年及以上法务相关工作经验优先；
（2）2年及以上资产管理、孵化器、园区、国企风控事务实践工作经验优先；</t>
    </r>
    <r>
      <rPr>
        <b/>
        <sz val="11"/>
        <rFont val="宋体"/>
        <charset val="134"/>
      </rPr>
      <t xml:space="preserve">
4.综合能力：
</t>
    </r>
    <r>
      <rPr>
        <sz val="11"/>
        <rFont val="宋体"/>
        <charset val="134"/>
      </rPr>
      <t>（1）熟悉相关法律法规，掌握风险防控管理的流程、方法，熟悉金融、投资政策，熟练掌握并运用诉讼、纠纷的处置方法，具备金融、投资、企业管理的相关知识；
（2）具有良好的逻辑思维、沟通、组织、协调、协作、学习能力；
（3）具有良好的职业道德、责任心和较强的抗压能力；</t>
    </r>
    <r>
      <rPr>
        <b/>
        <sz val="11"/>
        <rFont val="宋体"/>
        <charset val="134"/>
      </rPr>
      <t xml:space="preserve">
5.同岗位工作经历业绩特别突出者，上述条件可适当放宽。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</si>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</sst>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sz val="20"/>
      <name val="方正小标宋简体"/>
      <charset val="134"/>
    </font>
    <font>
      <b/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楷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 wrapText="1"/>
    </xf>
    <xf numFmtId="0" fontId="11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zoomScale="80" zoomScaleNormal="80" workbookViewId="0">
      <pane ySplit="2" topLeftCell="A3" activePane="bottomLeft" state="frozen"/>
      <selection/>
      <selection pane="bottomLeft" activeCell="G3" sqref="G3"/>
    </sheetView>
  </sheetViews>
  <sheetFormatPr defaultColWidth="9" defaultRowHeight="13.5" outlineLevelRow="6"/>
  <cols>
    <col min="1" max="1" width="9" style="3"/>
    <col min="2" max="2" width="11.0666666666667" style="3" customWidth="1"/>
    <col min="3" max="3" width="15.725" style="3" customWidth="1"/>
    <col min="4" max="4" width="10.8666666666667" style="3" customWidth="1"/>
    <col min="5" max="5" width="12.325" style="3" customWidth="1"/>
    <col min="6" max="6" width="89.8666666666667" style="4" customWidth="1"/>
    <col min="7" max="7" width="57.6" style="5" customWidth="1"/>
    <col min="8" max="8" width="21.4" style="3" customWidth="1"/>
    <col min="9" max="9" width="31.1333333333333" customWidth="1"/>
  </cols>
  <sheetData>
    <row r="1" ht="37.05" customHeight="1" spans="1:9">
      <c r="A1" s="6" t="s">
        <v>0</v>
      </c>
      <c r="B1" s="6"/>
      <c r="C1" s="6"/>
      <c r="D1" s="6"/>
      <c r="E1" s="6"/>
      <c r="F1" s="7"/>
      <c r="G1" s="8"/>
      <c r="H1" s="6"/>
      <c r="I1" s="21"/>
    </row>
    <row r="2" s="1" customFormat="1" ht="61.05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9" t="s">
        <v>8</v>
      </c>
    </row>
    <row r="3" s="2" customFormat="1" ht="254" customHeight="1" spans="1:8">
      <c r="A3" s="11">
        <v>1</v>
      </c>
      <c r="B3" s="12" t="s">
        <v>9</v>
      </c>
      <c r="C3" s="13" t="s">
        <v>10</v>
      </c>
      <c r="D3" s="13" t="s">
        <v>11</v>
      </c>
      <c r="E3" s="13">
        <v>1</v>
      </c>
      <c r="F3" s="14" t="s">
        <v>12</v>
      </c>
      <c r="G3" s="15" t="s">
        <v>13</v>
      </c>
      <c r="H3" s="16"/>
    </row>
    <row r="4" s="2" customFormat="1" ht="218" customHeight="1" spans="1:8">
      <c r="A4" s="11">
        <v>2</v>
      </c>
      <c r="B4" s="12" t="s">
        <v>9</v>
      </c>
      <c r="C4" s="13" t="s">
        <v>10</v>
      </c>
      <c r="D4" s="13" t="s">
        <v>14</v>
      </c>
      <c r="E4" s="11">
        <v>1</v>
      </c>
      <c r="F4" s="14" t="s">
        <v>15</v>
      </c>
      <c r="G4" s="17" t="s">
        <v>16</v>
      </c>
      <c r="H4" s="16"/>
    </row>
    <row r="5" s="2" customFormat="1" ht="296" customHeight="1" spans="1:8">
      <c r="A5" s="11">
        <v>3</v>
      </c>
      <c r="B5" s="12" t="s">
        <v>9</v>
      </c>
      <c r="C5" s="13" t="s">
        <v>17</v>
      </c>
      <c r="D5" s="13" t="s">
        <v>18</v>
      </c>
      <c r="E5" s="13">
        <v>1</v>
      </c>
      <c r="F5" s="14" t="s">
        <v>19</v>
      </c>
      <c r="G5" s="15" t="s">
        <v>20</v>
      </c>
      <c r="H5" s="16" t="s">
        <v>21</v>
      </c>
    </row>
    <row r="6" s="2" customFormat="1" ht="264" customHeight="1" spans="1:8">
      <c r="A6" s="16">
        <v>4</v>
      </c>
      <c r="B6" s="12" t="s">
        <v>9</v>
      </c>
      <c r="C6" s="13" t="s">
        <v>17</v>
      </c>
      <c r="D6" s="13" t="s">
        <v>22</v>
      </c>
      <c r="E6" s="13">
        <v>1</v>
      </c>
      <c r="F6" s="18" t="s">
        <v>23</v>
      </c>
      <c r="G6" s="15" t="s">
        <v>24</v>
      </c>
      <c r="H6" s="16"/>
    </row>
    <row r="7" s="2" customFormat="1" ht="35" customHeight="1" spans="1:8">
      <c r="A7" s="16" t="s">
        <v>25</v>
      </c>
      <c r="B7" s="16"/>
      <c r="C7" s="16"/>
      <c r="D7" s="16"/>
      <c r="E7" s="16">
        <f>SUM(E3:E6)</f>
        <v>4</v>
      </c>
      <c r="F7" s="19"/>
      <c r="G7" s="20"/>
      <c r="H7" s="16"/>
    </row>
  </sheetData>
  <autoFilter xmlns:etc="http://www.wps.cn/officeDocument/2017/etCustomData" ref="A2:I7" etc:filterBottomFollowUsedRange="0">
    <extLst/>
  </autoFilter>
  <mergeCells count="2">
    <mergeCell ref="A1:H1"/>
    <mergeCell ref="A7:D7"/>
  </mergeCells>
  <printOptions horizontalCentered="1"/>
  <pageMargins left="0.393055555555556" right="0.393055555555556" top="0.590277777777778" bottom="0.393055555555556" header="0" footer="0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2025年新增用工岗位情况表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王静</cp:lastModifiedBy>
  <dcterms:created xsi:type="dcterms:W3CDTF">2022-04-07T01:41:00Z</dcterms:created>
  <dcterms:modified xsi:type="dcterms:W3CDTF">2025-05-19T08:10:19Z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B99F9FCA35B242ABA2201D3656E4AD35</vt:lpwstr>
  </property>
</Properties>
</file>