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<sst xmlns="http://schemas.openxmlformats.org/spreadsheetml/2006/main" count="40" uniqueCount="35">
  <si>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2025年社会招聘岗位明细表</t>
  </si>
  <si>
    <t>序号</t>
  </si>
  <si>
    <t>二级单位名称</t>
  </si>
  <si>
    <t>岗位名称</t>
  </si>
  <si>
    <t>职数</t>
  </si>
  <si>
    <t>招聘形式</t>
  </si>
  <si>
    <t>学历要求</t>
  </si>
  <si>
    <t>院校要求</t>
  </si>
  <si>
    <t>专业要求</t>
  </si>
  <si>
    <t>年龄</t>
  </si>
  <si>
    <t>必备要求</t>
  </si>
  <si>
    <t>优先条件</t>
  </si>
  <si>
    <t>岗位职责</t>
  </si>
  <si>
    <t>空港产业投资公司</t>
  </si>
  <si>
    <t>机务监察员(T1.1)</t>
  </si>
  <si>
    <t>社会招聘</t>
  </si>
  <si>
    <t>统招全日制本科（含）以上</t>
  </si>
  <si>
    <t>30周岁及以下</t>
  </si>
  <si>
    <t>具备机务维修人员基础执照；3年及以上航线/定检维修工作经验；机务英语三级；持有C1及以上机动车驾驶证，2年（含）以上驾龄。</t>
  </si>
  <si>
    <t>具备冬季除防冰工作经验者优先；执照至少签注B737NG/B747/B757/B767/A320/A330其中任一机型且在有效期内优先。</t>
  </si>
  <si>
    <t>1.主要负责对外包方机务飞机维修放行、飞机地面勤务、桥载设备的操作、机坪特车保障、监装监卸以及飞机配载等外包业务的现场操作实施日监察以及问题整改监察，并按要求填写监察记录单；
2.负责对外包方的人员资质、培训、隐患排查、自我监察、考勤等日常管理开展定期监察并填写监察记录单；
3.负责机坪内非基地航地面保障单位的作业流程监管；
4.负责联系协议航司，完成协议航司发放的各类资料收集、下发以及培训等管理工作；
5.协助完成科室内部法定自查、手册编制、修订等工作；
6.完成上级交办的其他工作。</t>
  </si>
  <si>
    <t>机务监察员(T1.4)</t>
  </si>
  <si>
    <t>35周岁及以下</t>
  </si>
  <si>
    <t>具备机务维修人员基础执照；5年及以上航线/定检维修工作经验；在145维修单位担任中级技术职务2年（含）以上；机务英语四级；持有C1及以上机动车驾驶证，2年（含）以上驾龄。</t>
  </si>
  <si>
    <t>1.主要负责对外包方机务飞机维修放行、飞机地面勤务、桥载设备的操作、机坪特车保障、监装监卸以及飞机配载等外包业务的现场操作实施日监察以及问题整改监察，并按要求填写监察记录单；
2.负责对外包方的人员资质、培训、隐患排查、自我监察、考勤等日常管理开展定期监察并填写监察记录单；
3.负责机坪内非基地航地面保障单位的作业流程监管；
4.负责联系协议航司，完成协议航司发放的各类资料收集、下发以及培训等管理工作；
5.牵头负责科室内部法定自查工作
6.牵头负责科室内部手册编制、修订等工作；
7.完成上级交办的其他工作。</t>
  </si>
  <si>
    <t>飞行区管理公司</t>
  </si>
  <si>
    <t>指挥调度员/调度监管员
（W1.1）</t>
  </si>
  <si>
    <t>民航交通工程、交通运输及民航类或民航安全管理类等相关专业。</t>
  </si>
  <si>
    <t>持有机动车驾驶证C证。</t>
  </si>
  <si>
    <t>具有1年(含)以上民航工作经验且有飞行区相关经验者优先。</t>
  </si>
  <si>
    <t>1.利用飞行区各类智慧化监控系统监控飞行区运行态势，并及时指挥调度现场力量进行处理；    
2.监督、检查航班现场运行情况，对机坪现场存在违章问题进行处理，协调解决各驻场单位运行保障过程中的实际问题；
3.对机坪固定设施、设备运行情况进行动态巡视抽查，发现问题及时协调相关部门处置；
4.协调沟通机坪运行保障、飞行区施工等环节的工作事宜，并按相关规定标准及时准确报送信息；
5.完成上级交办的其他工作。</t>
  </si>
  <si>
    <t>场道巡检员
（W1.1）</t>
  </si>
  <si>
    <t>交通运输、交通工程、交通管理或土木工程类等相关专业。</t>
  </si>
  <si>
    <t>具有1年(含)以上民航相关工作经验且有飞行区相关经验者优先；持机动车驾驶证B证及以上优先。</t>
  </si>
  <si>
    <t>1.按照民航标准和场务实际工作要求，巡视检查跑道、滑行道、机坪道面、排水沟、土面区、巡场路、围界等场道基础设施，通报适航信息，并填写工作记录；
2.实施道面破损修补、标志线更新、嵌缝料更新、土面区回填碾压等飞行区场道设施维护维修项目，确保场道基础设施满足适航标准；
3.监督飞行区场道设施维护项目现场施工安全和施工质量，协调解决施工中的问题，确保施工维护作业质量和安全；
4.定期测试跑道摩擦系数，填写测试记录，并定期实施跑道除胶工作，确保道面摩擦系数满足标准要求；
5.参与飞行区场道除冰雪、飞行区防汛、道面应急修补等场务各项应急处置工作；
6.完成上级交办的其他工作。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</si>
</sst>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6"/>
      <color theme="1"/>
      <name val="黑体"/>
      <charset val="134"/>
    </font>
    <font>
      <b/>
      <sz val="11"/>
      <color theme="1"/>
      <name val="宋体"/>
      <charset val="134"/>
      <scheme val="minor"/>
    </font>
    <font>
      <b/>
      <sz val="11"/>
      <color theme="1"/>
      <name val="宋体"/>
      <charset val="134"/>
    </font>
    <font>
      <sz val="12"/>
      <color rgb="FF000000"/>
      <name val="宋体"/>
      <charset val="134"/>
    </font>
    <font>
      <sz val="12"/>
      <color theme="1"/>
      <name val="宋体"/>
      <charset val="134"/>
      <scheme val="minor"/>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5" tint="0.799981688894314"/>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6" borderId="7" applyNumberFormat="0" applyAlignment="0" applyProtection="0">
      <alignment vertical="center"/>
    </xf>
    <xf numFmtId="0" fontId="16" fillId="7" borderId="8" applyNumberFormat="0" applyAlignment="0" applyProtection="0">
      <alignment vertical="center"/>
    </xf>
    <xf numFmtId="0" fontId="17" fillId="7" borderId="7" applyNumberFormat="0" applyAlignment="0" applyProtection="0">
      <alignment vertical="center"/>
    </xf>
    <xf numFmtId="0" fontId="18" fillId="8"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2"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zoomScale="80" zoomScaleNormal="80" workbookViewId="0">
      <selection activeCell="A3" sqref="A3:A6"/>
    </sheetView>
  </sheetViews>
  <sheetFormatPr defaultColWidth="8.73148148148148" defaultRowHeight="14.4" outlineLevelRow="5"/>
  <cols>
    <col min="2" max="2" width="23.4537037037037" customWidth="1"/>
    <col min="3" max="3" width="24.1851851851852" customWidth="1"/>
    <col min="4" max="4" width="6.90740740740741" customWidth="1"/>
    <col min="5" max="5" width="11.1111111111111" customWidth="1"/>
    <col min="6" max="6" width="14.2222222222222" customWidth="1"/>
    <col min="7" max="7" width="19.4444444444444" customWidth="1"/>
    <col min="8" max="8" width="22.3333333333333" customWidth="1"/>
    <col min="9" max="9" width="22.4814814814815" customWidth="1"/>
    <col min="10" max="10" width="28.4444444444444" customWidth="1"/>
    <col min="11" max="11" width="24.8888888888889" customWidth="1"/>
    <col min="12" max="12" width="100.12037037037" customWidth="1"/>
  </cols>
  <sheetData>
    <row r="1" ht="32.4" spans="2:12">
      <c r="B1" s="1" t="s">
        <v>0</v>
      </c>
      <c r="C1" s="1"/>
      <c r="D1" s="1"/>
      <c r="E1" s="1"/>
      <c r="F1" s="1"/>
      <c r="G1" s="1"/>
      <c r="H1" s="1"/>
      <c r="I1" s="1"/>
      <c r="J1" s="1"/>
      <c r="K1" s="1"/>
      <c r="L1" s="1"/>
    </row>
    <row r="2" spans="1:12">
      <c r="A2" s="2" t="s">
        <v>1</v>
      </c>
      <c r="B2" s="2" t="s">
        <v>2</v>
      </c>
      <c r="C2" s="2" t="s">
        <v>3</v>
      </c>
      <c r="D2" s="3" t="s">
        <v>4</v>
      </c>
      <c r="E2" s="2" t="s">
        <v>5</v>
      </c>
      <c r="F2" s="2" t="s">
        <v>6</v>
      </c>
      <c r="G2" s="2" t="s">
        <v>7</v>
      </c>
      <c r="H2" s="2" t="s">
        <v>8</v>
      </c>
      <c r="I2" s="2" t="s">
        <v>9</v>
      </c>
      <c r="J2" s="2" t="s">
        <v>10</v>
      </c>
      <c r="K2" s="2" t="s">
        <v>11</v>
      </c>
      <c r="L2" s="9" t="s">
        <v>12</v>
      </c>
    </row>
    <row r="3" ht="124.8" spans="1:12">
      <c r="A3" s="4">
        <v>1</v>
      </c>
      <c r="B3" s="5" t="s">
        <v>13</v>
      </c>
      <c r="C3" s="4" t="s">
        <v>14</v>
      </c>
      <c r="D3" s="6">
        <v>2</v>
      </c>
      <c r="E3" s="5" t="s">
        <v>15</v>
      </c>
      <c r="F3" s="5" t="s">
        <v>16</v>
      </c>
      <c r="G3" s="5"/>
      <c r="H3" s="5"/>
      <c r="I3" s="10" t="s">
        <v>17</v>
      </c>
      <c r="J3" s="11" t="s">
        <v>18</v>
      </c>
      <c r="K3" s="11" t="s">
        <v>19</v>
      </c>
      <c r="L3" s="11" t="s">
        <v>20</v>
      </c>
    </row>
    <row r="4" ht="140.4" spans="1:12">
      <c r="A4" s="4">
        <v>2</v>
      </c>
      <c r="B4" s="5"/>
      <c r="C4" s="4" t="s">
        <v>21</v>
      </c>
      <c r="D4" s="6">
        <v>2</v>
      </c>
      <c r="E4" s="5" t="s">
        <v>15</v>
      </c>
      <c r="F4" s="5"/>
      <c r="G4" s="5"/>
      <c r="H4" s="5"/>
      <c r="I4" s="5" t="s">
        <v>22</v>
      </c>
      <c r="J4" s="11" t="s">
        <v>23</v>
      </c>
      <c r="K4" s="5"/>
      <c r="L4" s="11" t="s">
        <v>24</v>
      </c>
    </row>
    <row r="5" ht="93.6" spans="1:12">
      <c r="A5" s="4">
        <v>3</v>
      </c>
      <c r="B5" s="5" t="s">
        <v>25</v>
      </c>
      <c r="C5" s="4" t="s">
        <v>26</v>
      </c>
      <c r="D5" s="7">
        <v>1</v>
      </c>
      <c r="E5" s="5" t="s">
        <v>15</v>
      </c>
      <c r="F5" s="5" t="s">
        <v>16</v>
      </c>
      <c r="G5" s="8"/>
      <c r="H5" s="5" t="s">
        <v>27</v>
      </c>
      <c r="I5" s="12" t="s">
        <v>17</v>
      </c>
      <c r="J5" s="13" t="s">
        <v>28</v>
      </c>
      <c r="K5" s="11" t="s">
        <v>29</v>
      </c>
      <c r="L5" s="11" t="s">
        <v>30</v>
      </c>
    </row>
    <row r="6" ht="156" spans="1:12">
      <c r="A6" s="4">
        <v>4</v>
      </c>
      <c r="B6" s="5"/>
      <c r="C6" s="4" t="s">
        <v>31</v>
      </c>
      <c r="D6" s="7">
        <v>1</v>
      </c>
      <c r="E6" s="5" t="s">
        <v>15</v>
      </c>
      <c r="F6" s="5"/>
      <c r="G6" s="8"/>
      <c r="H6" s="5" t="s">
        <v>32</v>
      </c>
      <c r="I6" s="14"/>
      <c r="J6" s="15"/>
      <c r="K6" s="11" t="s">
        <v>33</v>
      </c>
      <c r="L6" s="11" t="s">
        <v>34</v>
      </c>
    </row>
  </sheetData>
  <mergeCells count="7">
    <mergeCell ref="B1:L1"/>
    <mergeCell ref="B3:B4"/>
    <mergeCell ref="B5:B6"/>
    <mergeCell ref="F3:F4"/>
    <mergeCell ref="F5:F6"/>
    <mergeCell ref="I5:I6"/>
    <mergeCell ref="J5:J6"/>
  </mergeCells>
  <dataValidations count="1">
    <dataValidation type="list" allowBlank="1" showInputMessage="1" showErrorMessage="1" sqref="G3:G4">
      <formula1>"民航院校,985\211院校,一本院校,其他院校,民航院校或985、211院校"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马赵睿</dc:creator>
  <cp:lastModifiedBy>王星予</cp:lastModifiedBy>
  <dcterms:created xsi:type="dcterms:W3CDTF">2025-05-27T08:24:00Z</dcterms:created>
  <dcterms:modified xsi:type="dcterms:W3CDTF">2025-05-28T06:18:22Z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8FB82F4A0D254195944352FF9B7BDCFD_11</vt:lpwstr>
  </property>
  <property fmtid="{D5CDD505-2E9C-101B-9397-08002B2CF9AE}" pid="3" name="KSOProductBuildVer">
    <vt:lpwstr>2052-12.1.0.20305</vt:lpwstr>
  </property>
</Properties>
</file>