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岗位职责及任职条件" sheetId="1" r:id="rId1"/>
  </sheets>
  <definedNames>
    <definedName name="_xlnm.Print_Titles" localSheetId="0">岗位职责及任职条件!$2:$4</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<sst xmlns="http://schemas.openxmlformats.org/spreadsheetml/2006/main" count="15" uniqueCount="15">
  <si>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附件1</t>
  </si>
  <si>
    <t>岗位职责及任职条件</t>
  </si>
  <si>
    <t>序号</t>
  </si>
  <si>
    <t>招聘部门/单位</t>
  </si>
  <si>
    <t>招聘岗位</t>
  </si>
  <si>
    <t>职数</t>
  </si>
  <si>
    <t>工作职责</t>
  </si>
  <si>
    <t>岗位任职条件</t>
  </si>
  <si>
    <t>工作地点</t>
  </si>
  <si>
    <t>湖北公司
本部</t>
  </si>
  <si>
    <t>法律与审计部法务高级主管（职级M6）</t>
  </si>
  <si>
    <t>1.负责职责分工范围内的制度建设和执行工作。负责所属单位规章制度建设计划编制、制度合法性审查、校对发布与执行检查。负责所属单位内部授权管理工作。
2.负责承接落实所属单位法治建设和第一责任人职责落实具体工作，推进依法治企。负责所属单位法治专题学习与普法宣传教育。协助公司法律事务管理部门处理本部与所属单位诉讼案件。为公司本部或所属单位组织或提供专项法律服务工作
3. 负责所属单位合同归口管理与合法性审查工作、协助公司法律事务管理部门负责公司本部合同合法性审查工作。负责所属单位重大决策合法性审查工作、编制所属单位投资项目（立项、决策阶段）法律意见书。
4. 负责公司章程审核、备案工作。负责组织所属单位及所管项目公司工商年审、工商注册、变更登记等工作。</t>
  </si>
  <si>
    <t>1.具有法律相关专业大学本科及以上学历，具有法律职业资格或企业法律顾问职业岗位资格等法律相关资格资质。
2.熟悉法律和风险合规管理业务，具有较为丰富的法务工作经验和处理较为复杂法律合规问题的工作经验和能力。
3.应具有集团公司二级、三级单位同职级1年及以上法务岗位任职经历，或具有集团公司二级、三级单位职级M5岗位2年及以上法务岗位任职经历，未满2年的应在职级M5岗位和下一层级岗位累计工作5年及以上，且在M5职级岗位工作不少于1年。</t>
  </si>
  <si>
    <t>湖北武汉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</si>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</sst>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16"/>
      <color theme="1"/>
      <name val="方正小标宋简体"/>
      <charset val="134"/>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tabSelected="1" workbookViewId="0">
      <selection activeCell="E5" sqref="E5"/>
    </sheetView>
  </sheetViews>
  <sheetFormatPr defaultColWidth="9" defaultRowHeight="14.4" outlineLevelRow="5" outlineLevelCol="6"/>
  <cols>
    <col min="1" max="1" width="7.2037037037037" customWidth="1"/>
    <col min="2" max="2" width="10.462962962963" style="1" customWidth="1"/>
    <col min="3" max="3" width="10.3333333333333" customWidth="1"/>
    <col min="4" max="4" width="8.73148148148148" style="1"/>
    <col min="5" max="5" width="59.8611111111111" style="1" customWidth="1"/>
    <col min="6" max="6" width="56.2037037037037" style="1" customWidth="1"/>
    <col min="7" max="7" width="10" style="1" customWidth="1"/>
  </cols>
  <sheetData>
    <row r="1" ht="24" customHeight="1" spans="1:3">
      <c r="A1" t="s">
        <v>0</v>
      </c>
      <c r="C1" s="2"/>
    </row>
    <row r="2" ht="30" customHeight="1" spans="1:7">
      <c r="A2" s="3" t="s">
        <v>1</v>
      </c>
      <c r="B2" s="3"/>
      <c r="C2" s="3"/>
      <c r="D2" s="3"/>
      <c r="E2" s="3"/>
      <c r="F2" s="3"/>
      <c r="G2" s="3"/>
    </row>
    <row r="4" ht="27" customHeight="1" spans="1:7">
      <c r="A4" s="4" t="s">
        <v>2</v>
      </c>
      <c r="B4" s="5" t="s">
        <v>3</v>
      </c>
      <c r="C4" s="4" t="s">
        <v>4</v>
      </c>
      <c r="D4" s="4" t="s">
        <v>5</v>
      </c>
      <c r="E4" s="4" t="s">
        <v>6</v>
      </c>
      <c r="F4" s="4" t="s">
        <v>7</v>
      </c>
      <c r="G4" s="4" t="s">
        <v>8</v>
      </c>
    </row>
    <row r="5" ht="284" customHeight="1" spans="1:7">
      <c r="A5" s="4">
        <v>1</v>
      </c>
      <c r="B5" s="6" t="s">
        <v>9</v>
      </c>
      <c r="C5" s="6" t="s">
        <v>10</v>
      </c>
      <c r="D5" s="4">
        <v>1</v>
      </c>
      <c r="E5" s="7" t="s">
        <v>11</v>
      </c>
      <c r="F5" s="7" t="s">
        <v>12</v>
      </c>
      <c r="G5" s="6" t="s">
        <v>13</v>
      </c>
    </row>
    <row r="6" ht="20" customHeight="1" spans="1:7">
      <c r="A6" s="4" t="s">
        <v>14</v>
      </c>
      <c r="B6" s="4"/>
      <c r="C6" s="4"/>
      <c r="D6" s="4">
        <f>SUM(D5:D5)</f>
        <v>1</v>
      </c>
      <c r="E6" s="4"/>
      <c r="F6" s="4"/>
      <c r="G6" s="4"/>
    </row>
  </sheetData>
  <mergeCells count="2">
    <mergeCell ref="A2:G2"/>
    <mergeCell ref="A6:C6"/>
  </mergeCells>
  <pageMargins left="0.236220472440945" right="0.236220472440945" top="0.354330708661417" bottom="0.15748031496063" header="0.31496062992126" footer="0.31496062992126"/>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岗位职责及任职条件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SPICHB</dc:creator>
  <cp:lastModifiedBy>SPICHB</cp:lastModifiedBy>
  <dcterms:created xsi:type="dcterms:W3CDTF">2025-04-11T07:49:00Z</dcterms:created>
  <dcterms:modified xsi:type="dcterms:W3CDTF">2025-05-29T03:08:52Z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C1C42B99072F4DD0A42EFE05AF326F73_11</vt:lpwstr>
  </property>
  <property fmtid="{D5CDD505-2E9C-101B-9397-08002B2CF9AE}" pid="3" name="KSOProductBuildVer">
    <vt:lpwstr>2052-12.8.2.17134</vt:lpwstr>
  </property>
</Properties>
</file>