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集团公司" sheetId="4" r:id="rId1"/>
  </sheets>
  <definedNames>
    <definedName name="_xlnm._FilterDatabase" localSheetId="0" hidden="1">集团公司!$A$2:$G$3</definedName>
    <definedName name="_xlnm.Print_Titles" localSheetId="0">集团公司!$3:$3</definedName>
    <definedName name="_xlnm.Print_Area" localSheetId="0">集团公司!$A$1:$G$20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<sst xmlns="http://schemas.openxmlformats.org/spreadsheetml/2006/main" count="24" uniqueCount="20">
  <si>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附件2</t>
  </si>
  <si>
    <t>福建武夷旅游集团有限公司2025年职业经理人岗位及要求明细表</t>
  </si>
  <si>
    <t>序号</t>
  </si>
  <si>
    <t>公司名称</t>
  </si>
  <si>
    <t>岗位（层级）</t>
  </si>
  <si>
    <t>需求
人数</t>
  </si>
  <si>
    <t>岗位职责</t>
  </si>
  <si>
    <t>任职要求</t>
  </si>
  <si>
    <t>工作地点</t>
  </si>
  <si>
    <t>福建武夷旅游集团
有限公司权属企业</t>
  </si>
  <si>
    <t>实训基地运营总监</t>
  </si>
  <si>
    <r>
      <t>1.</t>
    </r>
    <r>
      <rPr>
        <b/>
        <sz val="11"/>
        <rFont val="宋体"/>
        <charset val="134"/>
      </rPr>
      <t>统筹管理</t>
    </r>
    <r>
      <rPr>
        <sz val="11"/>
        <rFont val="宋体"/>
        <charset val="134"/>
      </rPr>
      <t>。负责制定实训基地中长期发展规划；通过目标管理，推进实训基地运营目标，监控项目运营进度，动态调整运营策略，资源整合能力及经济效益的持续提升。
2.</t>
    </r>
    <r>
      <rPr>
        <b/>
        <sz val="11"/>
        <rFont val="宋体"/>
        <charset val="134"/>
      </rPr>
      <t>运营体系建设。</t>
    </r>
    <r>
      <rPr>
        <sz val="11"/>
        <rFont val="宋体"/>
        <charset val="134"/>
      </rPr>
      <t>负责服务体系构建，统筹实训基地标准化服务流程。
3.</t>
    </r>
    <r>
      <rPr>
        <b/>
        <sz val="11"/>
        <rFont val="宋体"/>
        <charset val="134"/>
      </rPr>
      <t>资源整合与品牌推广。</t>
    </r>
    <r>
      <rPr>
        <sz val="11"/>
        <rFont val="宋体"/>
        <charset val="134"/>
      </rPr>
      <t>负责政校企资源对接，加强政府部门协作；拓展跨省高校合作，拓宽相关高校学生实训合作渠道；加强品牌建设与宣传。
4.</t>
    </r>
    <r>
      <rPr>
        <b/>
        <sz val="11"/>
        <rFont val="宋体"/>
        <charset val="134"/>
      </rPr>
      <t>风险管理与效益评估。</t>
    </r>
    <r>
      <rPr>
        <sz val="11"/>
        <rFont val="宋体"/>
        <charset val="134"/>
      </rPr>
      <t xml:space="preserve">加强运营中的安全、财务、法律等风险防控；负责资产与权责管理，监督实训基地资产权属划分，规范工作流程。
</t>
    </r>
  </si>
  <si>
    <t>1.专业：专业不限（具备经济管理、酒店管理、土建类等相关专业背景，且拥有经济师、工程师及以上专业技术职称者优先）。
2.工作经验：5年以上相关领域从业经验，其中3年以上企业管理的从业经验；具有大型实训基地或同类机构运营管理经验者优先。</t>
  </si>
  <si>
    <t>建阳区</t>
  </si>
  <si>
    <t>文旅项目运营总监</t>
  </si>
  <si>
    <r>
      <t>1.</t>
    </r>
    <r>
      <rPr>
        <b/>
        <sz val="11"/>
        <rFont val="宋体"/>
        <charset val="134"/>
        <scheme val="minor"/>
      </rPr>
      <t>项目策划与实施。</t>
    </r>
    <r>
      <rPr>
        <sz val="11"/>
        <rFont val="宋体"/>
        <charset val="134"/>
        <scheme val="minor"/>
      </rPr>
      <t>负责项目招商选址策划，确保资源整合、招商引资、运营管理等标准化流程落地。
2.</t>
    </r>
    <r>
      <rPr>
        <b/>
        <sz val="11"/>
        <rFont val="宋体"/>
        <charset val="134"/>
        <scheme val="minor"/>
      </rPr>
      <t>资源整合与招商。</t>
    </r>
    <r>
      <rPr>
        <sz val="11"/>
        <rFont val="宋体"/>
        <charset val="134"/>
        <scheme val="minor"/>
      </rPr>
      <t>负责搭建招商信息平台，推动合作模式落地，引入投资或合作运营。
3.</t>
    </r>
    <r>
      <rPr>
        <b/>
        <sz val="11"/>
        <rFont val="宋体"/>
        <charset val="134"/>
        <scheme val="minor"/>
      </rPr>
      <t>投资运营。</t>
    </r>
    <r>
      <rPr>
        <sz val="11"/>
        <rFont val="宋体"/>
        <charset val="134"/>
        <scheme val="minor"/>
      </rPr>
      <t>负责对接乡镇村落集体土地流转工作；研究制定项目运营方案，建立运营主体准入机制，开展运营团队组建工作；推进基础设施建设。
4.</t>
    </r>
    <r>
      <rPr>
        <b/>
        <sz val="11"/>
        <rFont val="宋体"/>
        <charset val="134"/>
        <scheme val="minor"/>
      </rPr>
      <t>团队建设。</t>
    </r>
    <r>
      <rPr>
        <sz val="11"/>
        <rFont val="宋体"/>
        <charset val="134"/>
        <scheme val="minor"/>
      </rPr>
      <t>组建专业化运营团队，统筹管理各部门工作。</t>
    </r>
  </si>
  <si>
    <t>1.专业：专业不限（具备市场营销、旅游管理、工程管理等相关专业背景，且拥有经济师、工程师及以上专业技术职称者优先）。  
2.工作经验：5年以上相关领域从业经验，其中3年以上资源整合、平台运营或招商等相关管理经验；具有旅游、度假村、房地产等相关行业经验者优先，成功打造资源平台或完成大型招商项目的案例者优先。</t>
  </si>
  <si>
    <t>体育中心运营总监</t>
  </si>
  <si>
    <r>
      <t>1.</t>
    </r>
    <r>
      <rPr>
        <b/>
        <sz val="11"/>
        <rFont val="宋体"/>
        <charset val="134"/>
        <scheme val="minor"/>
      </rPr>
      <t>运营管理。</t>
    </r>
    <r>
      <rPr>
        <sz val="11"/>
        <rFont val="宋体"/>
        <charset val="134"/>
        <scheme val="minor"/>
      </rPr>
      <t>负责开发市场，提升场馆利用率，增加营收。
2</t>
    </r>
    <r>
      <rPr>
        <b/>
        <sz val="11"/>
        <rFont val="宋体"/>
        <charset val="134"/>
        <scheme val="minor"/>
      </rPr>
      <t>.赛事活动组织与执行。</t>
    </r>
    <r>
      <rPr>
        <sz val="11"/>
        <rFont val="宋体"/>
        <charset val="134"/>
        <scheme val="minor"/>
      </rPr>
      <t>体育中心赛事活动引进和规划，组织保障活动落地。
3.</t>
    </r>
    <r>
      <rPr>
        <b/>
        <sz val="11"/>
        <rFont val="宋体"/>
        <charset val="134"/>
        <scheme val="minor"/>
      </rPr>
      <t>品牌建设。</t>
    </r>
    <r>
      <rPr>
        <sz val="11"/>
        <rFont val="宋体"/>
        <charset val="134"/>
        <scheme val="minor"/>
      </rPr>
      <t>负责体育中心IP打造与品牌宣传。</t>
    </r>
  </si>
  <si>
    <t>1.专业：专业不限（具备体育学类，工商管理、市场营销等相关专业优先）。  
2.工作经验：5年以上体育行业从业经验，其中3年以上体育场馆、健身中心、赛事运营等领域管理经验；具有成功运营大型体育场馆或策划大型体育赛事经验者优先。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</si>
</sst>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0"/>
  <sheetViews>
    <sheetView tabSelected="1" view="pageBreakPreview" zoomScale="85" zoomScaleNormal="85" workbookViewId="0">
      <pane ySplit="3" topLeftCell="A4" activePane="bottomLeft" state="frozen"/>
      <selection/>
      <selection pane="bottomLeft" activeCell="F19" sqref="F19"/>
    </sheetView>
  </sheetViews>
  <sheetFormatPr defaultColWidth="9" defaultRowHeight="13.5" outlineLevelCol="6"/>
  <cols>
    <col min="1" max="1" width="5" style="1" customWidth="1"/>
    <col min="2" max="2" width="20.875" style="2" customWidth="1"/>
    <col min="3" max="3" width="12.875" style="3" customWidth="1"/>
    <col min="4" max="4" width="6.625" style="1" customWidth="1"/>
    <col min="5" max="5" width="64.6916666666667" style="4" customWidth="1"/>
    <col min="6" max="6" width="45.125" style="1" customWidth="1"/>
    <col min="7" max="7" width="11.9083333333333" style="5" customWidth="1"/>
    <col min="8" max="16384" width="9" style="1"/>
  </cols>
  <sheetData>
    <row r="1" ht="33" customHeight="1" spans="1:7">
      <c r="A1" s="6" t="s">
        <v>0</v>
      </c>
      <c r="B1" s="7"/>
      <c r="C1" s="8"/>
      <c r="D1" s="9"/>
      <c r="E1" s="10"/>
      <c r="F1" s="9"/>
      <c r="G1" s="7"/>
    </row>
    <row r="2" s="1" customFormat="1" ht="33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48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2" t="s">
        <v>7</v>
      </c>
      <c r="G3" s="15" t="s">
        <v>8</v>
      </c>
    </row>
    <row r="4" hidden="1" spans="5:6">
      <c r="E4" s="16"/>
      <c r="F4" s="17"/>
    </row>
    <row r="5" hidden="1" spans="5:6">
      <c r="E5" s="16"/>
      <c r="F5" s="17"/>
    </row>
    <row r="6" hidden="1" spans="5:6">
      <c r="E6" s="16"/>
      <c r="F6" s="17"/>
    </row>
    <row r="7" hidden="1" spans="5:6">
      <c r="E7" s="16"/>
      <c r="F7" s="17"/>
    </row>
    <row r="8" hidden="1" spans="5:6">
      <c r="E8" s="16"/>
      <c r="F8" s="17"/>
    </row>
    <row r="9" hidden="1" spans="5:6">
      <c r="E9" s="16"/>
      <c r="F9" s="17"/>
    </row>
    <row r="10" hidden="1" spans="5:6">
      <c r="E10" s="16"/>
      <c r="F10" s="17"/>
    </row>
    <row r="11" hidden="1" spans="5:6">
      <c r="E11" s="16"/>
      <c r="F11" s="17"/>
    </row>
    <row r="12" hidden="1" spans="5:6">
      <c r="E12" s="16"/>
      <c r="F12" s="17"/>
    </row>
    <row r="13" hidden="1" spans="5:6">
      <c r="E13" s="16"/>
      <c r="F13" s="17"/>
    </row>
    <row r="14" hidden="1" spans="5:6">
      <c r="E14" s="16"/>
      <c r="F14" s="17"/>
    </row>
    <row r="15" hidden="1" spans="5:6">
      <c r="E15" s="16"/>
      <c r="F15" s="17"/>
    </row>
    <row r="16" hidden="1" spans="5:6">
      <c r="E16" s="16"/>
      <c r="F16" s="17"/>
    </row>
    <row r="17" hidden="1" spans="5:6">
      <c r="E17" s="16"/>
      <c r="F17" s="17"/>
    </row>
    <row r="18" ht="114" customHeight="1" spans="1:7">
      <c r="A18" s="18">
        <v>1</v>
      </c>
      <c r="B18" s="19" t="s">
        <v>9</v>
      </c>
      <c r="C18" s="20" t="s">
        <v>10</v>
      </c>
      <c r="D18" s="21">
        <v>1</v>
      </c>
      <c r="E18" s="16" t="s">
        <v>11</v>
      </c>
      <c r="F18" s="22" t="s">
        <v>12</v>
      </c>
      <c r="G18" s="23" t="s">
        <v>13</v>
      </c>
    </row>
    <row r="19" ht="107" customHeight="1" spans="1:7">
      <c r="A19" s="18">
        <v>2</v>
      </c>
      <c r="B19" s="19" t="s">
        <v>9</v>
      </c>
      <c r="C19" s="20" t="s">
        <v>14</v>
      </c>
      <c r="D19" s="19">
        <v>1</v>
      </c>
      <c r="E19" s="24" t="s">
        <v>15</v>
      </c>
      <c r="F19" s="22" t="s">
        <v>16</v>
      </c>
      <c r="G19" s="25" t="s">
        <v>13</v>
      </c>
    </row>
    <row r="20" ht="82" customHeight="1" spans="1:7">
      <c r="A20" s="18">
        <v>3</v>
      </c>
      <c r="B20" s="19" t="s">
        <v>9</v>
      </c>
      <c r="C20" s="20" t="s">
        <v>17</v>
      </c>
      <c r="D20" s="19">
        <v>1</v>
      </c>
      <c r="E20" s="24" t="s">
        <v>18</v>
      </c>
      <c r="F20" s="22" t="s">
        <v>19</v>
      </c>
      <c r="G20" s="25" t="s">
        <v>13</v>
      </c>
    </row>
  </sheetData>
  <mergeCells count="2">
    <mergeCell ref="A1:B1"/>
    <mergeCell ref="A2:G2"/>
  </mergeCells>
  <dataValidations count="1">
    <dataValidation type="whole" operator="between" allowBlank="1" showInputMessage="1" showErrorMessage="1" sqref="D18:D20">
      <formula1>0</formula1>
      <formula2>9999</formula2>
    </dataValidation>
  </dataValidations>
  <pageMargins left="0.314583333333333" right="0.236111111111111" top="0.196527777777778" bottom="0" header="0.196527777777778" footer="0.196527777777778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悻怏</cp:lastModifiedBy>
  <dcterms:created xsi:type="dcterms:W3CDTF">2023-05-06T02:57:00Z</dcterms:created>
  <cp:lastPrinted>2008-12-31T16:31:00Z</cp:lastPrinted>
  <dcterms:modified xsi:type="dcterms:W3CDTF">2025-06-30T11:29:51Z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E4F3022EB3744DE291157369D74C0A29_13</vt:lpwstr>
  </property>
  <property fmtid="{D5CDD505-2E9C-101B-9397-08002B2CF9AE}" pid="3" name="KSOProductBuildVer">
    <vt:lpwstr>2052-12.1.0.21541</vt:lpwstr>
  </property>
</Properties>
</file>