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<sst xmlns="http://schemas.openxmlformats.org/spreadsheetml/2006/main" count="91" uniqueCount="50">
  <si>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中江振鑫产业发展集团有限公司2025年第二次面向社会公开招聘工作人员岗位情况表</t>
  </si>
  <si>
    <t>序号</t>
  </si>
  <si>
    <t>部门/公司名称</t>
  </si>
  <si>
    <t>招聘岗位</t>
  </si>
  <si>
    <t>拟聘
职级</t>
  </si>
  <si>
    <t>人员来源</t>
  </si>
  <si>
    <t>招录
名额</t>
  </si>
  <si>
    <t>岗位职责</t>
  </si>
  <si>
    <t>薪酬范围</t>
  </si>
  <si>
    <t>学历</t>
  </si>
  <si>
    <t>学位</t>
  </si>
  <si>
    <t>专业</t>
  </si>
  <si>
    <t>政治
面貌</t>
  </si>
  <si>
    <t>其他要求</t>
  </si>
  <si>
    <t>财务资产部</t>
  </si>
  <si>
    <t>会计岗（一）</t>
  </si>
  <si>
    <t>职员</t>
  </si>
  <si>
    <t>社招</t>
  </si>
  <si>
    <t>1.审核原始单据和办理日常的会计业务，办理税金、各项费用上交事项；
2.负责编制记账凭证，负责日常账务处理，能够独立完成账务核算等业务；
3.负责会计凭证审核、记帐、打印、保管、归档；会计账簿的打印、保管、归档；
4.及时准确编制公司会计报表，报送各项统计资料，分析财务成果和计划完成情况，总结经验，提出改进意见；
5.协调外部业务，包括与税务、工商协调等；
6.完成领导交办的其它工作。</t>
  </si>
  <si>
    <t>7万元/年-11万元/年</t>
  </si>
  <si>
    <t>本科及以上</t>
  </si>
  <si>
    <t>学士及以上</t>
  </si>
  <si>
    <t>会计、财务管理、税务等专业</t>
  </si>
  <si>
    <t>中共党员</t>
  </si>
  <si>
    <t>1.具备3年及以上相关工作经验；
2.具有履行岗位职责所需的财务、税务知识；
3.具备初级会计师及以上职称优先；
4.该岗位限女性。</t>
  </si>
  <si>
    <t>会计岗（二）</t>
  </si>
  <si>
    <t>1.具备3年及以上相关工作经验；
2.具有履行岗位职责所需的财务、税务知识；
3.具备初级会计师及以上职称优先；
4.该岗位限男性。</t>
  </si>
  <si>
    <t>会计岗（三）</t>
  </si>
  <si>
    <t>1.负责工程项目全周期的成本归集、分摊与核算，包括材料费、人工费、机械使用费、分包成本等；
2.监控项目预算执行情况，分析成本超支/节约原因，提出优化建议；
3.跟进业主方/总包方的对账工作，确保应收账款及时回收；
4.审核项目采购、分包付款申请，确保符合合同条款及资金计划；
5.参与工程合同评审，识别财务风险条款；
6.完成领导交办的其它工作。</t>
  </si>
  <si>
    <t>1.具备3年及以上建筑/工程行业财务经验；
2.具有履行岗位职责所需的财务、税务知识；
3.具备初级会计师及以上职称优先。</t>
  </si>
  <si>
    <t>四川凯城能源集团有限公司</t>
  </si>
  <si>
    <t>门站运营管理岗</t>
  </si>
  <si>
    <t>1.负责监控天然气、管道及设备运行数据及调度，优化输配效率；
2.对接上游供气企业，协调气源调配，保障用气需求；
3.负责充电桩的运营调度，监控充电桩设备状态，提升使用率；
4.负责应急抢险调度，确保生产及能源供应的稳定性、安全性；
5.运用大数据分析能源调度数据，编制运行报表，提出运行优化方案；          
6.完成领导交办的其它工作。</t>
  </si>
  <si>
    <t>/</t>
  </si>
  <si>
    <t>电气、天然气、新能源、自动化等相关专业</t>
  </si>
  <si>
    <t>1.具备3年以上电气、新能源、燃气管理经验；
2.熟练使用SCADA、GIS、充电运营平台等调度监控系统，具备数据分析能力；
3.具备较强的抗压能力和责任心，能适应轮班。</t>
  </si>
  <si>
    <t>燃气项目现场管理岗</t>
  </si>
  <si>
    <t>1.负责工程项目建设管理、油气田工程技术服务、油气储运工作；
2.负责天然气相关基础设施建设项目全过程管理（LNG、CNG生产及加气站等）；
3.负责油气田地面工程包括长输管道、场站建设，城镇燃气管网建设、阀门巡查、维护、保养工作；  
4.参与天然气相关建设项目的选址论证、设计方案审核、施工图设计审核；                      
5.负责工程质量、安全、进度、成本管理及协调工作；
6.完成领导交办的其它工作。</t>
  </si>
  <si>
    <t>石油天然气、化工、储运等相关专业</t>
  </si>
  <si>
    <t>1.具备3年及以上城镇燃气项目管理经验或LNG项目建设、生产运行经验； 
2.具备二级建造师（机电专业）及以上证书优先。</t>
  </si>
  <si>
    <t>中江振鑫医药有限公司</t>
  </si>
  <si>
    <t>采购岗</t>
  </si>
  <si>
    <t>1.负责本公司药械采购计划的编制，交采购部负责人审核批准实施采购行为；
2.负责按药械采购管理制度规定索取供货单位的合法资料，审查供货单位的法定资质和质量信誉、审查供货单位销售人员资格；
3.负责按药械采购管理制度规定索取拟采购品种的相关资料，审查采购品种的合法性；
4.负责配合采购部负责人每年一次对供货单位进行一次进货质量评审，在质量评审合格的供货单位、品种范围内采购药械，分析配送情况，合理调整库存，优化药械结构；
5.负责与供货单位联系药械的退货、换货工作；
6.掌握购销过程中的质量动态，积极向质量管理部反馈信息；
7.完成领导交办的其它工作。</t>
  </si>
  <si>
    <t>6万元/年-8万元/年</t>
  </si>
  <si>
    <t>药学相关专业</t>
  </si>
  <si>
    <t>具备5年及以上医药公司同岗位工作经验。</t>
  </si>
  <si>
    <t>质量管理员</t>
  </si>
  <si>
    <t>1.贯彻执行国家有关药械管理的法律 、法规和行政规章，督促各岗位人员执行药械的质量管理制度、操作规程；
2.首营企业和首营品种的质量审核，负责对供货单位和购货单位的合法性、购进药械的合法性以及供货单位销售人员 、购货单位采购人员的合法性进行审核；负责资料的收集与提交；
3.收集药械质量信息，将收集的信息准确、及时地传递与反馈，并对收集的各种质量信息进行分析和处理；
4.监督、检查和指导药械采购、销售等过程中的质量管理工作 ，对存在或反馈的质量问题或疑问应及时予以处理；
5.负责药械的质量咨询、查询、投诉和质量事故的调查、处理及报告；
6.分析和评价供货单位的质量保证能力和药械的质量情况，提出暂停采购建议。
7.指导、监督各岗位人员严格按规定流程及要求操作计算机系统；
8.负责质量管理基础数据的录入 、修改、审核及锁定；
9.完成领导交办的其它工作。</t>
  </si>
  <si>
    <t>6万元/-8万元/年</t>
  </si>
  <si>
    <t>1.具备执业药师证；
2.具备2年及以上医药公司同岗位工作经验。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</si>
</sst>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" sqref="A1:M1"/>
    </sheetView>
  </sheetViews>
  <sheetFormatPr defaultColWidth="9" defaultRowHeight="36" customHeight="1"/>
  <cols>
    <col min="1" max="1" width="4.05" style="1" customWidth="1"/>
    <col min="2" max="2" width="5.875" style="2" customWidth="1"/>
    <col min="3" max="3" width="6.625" style="1" customWidth="1"/>
    <col min="4" max="4" width="4.85" style="1" customWidth="1"/>
    <col min="5" max="5" width="4.375" style="1" customWidth="1"/>
    <col min="6" max="6" width="4.625" style="1" customWidth="1"/>
    <col min="7" max="7" width="38.875" style="1" customWidth="1"/>
    <col min="8" max="8" width="8.10833333333333" style="2" customWidth="1"/>
    <col min="9" max="9" width="8.7" style="1" customWidth="1"/>
    <col min="10" max="10" width="9.36666666666667" style="1" customWidth="1"/>
    <col min="11" max="11" width="9.03333333333333" style="2" customWidth="1"/>
    <col min="12" max="12" width="5.875" style="2" customWidth="1"/>
    <col min="13" max="13" width="25" style="1" customWidth="1"/>
    <col min="14" max="14" width="15" style="1" customWidth="1"/>
    <col min="15" max="16384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141" customHeight="1" spans="1:14">
      <c r="A3" s="6">
        <f t="shared" ref="A3:A9" si="0">ROW()-2</f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6">
        <v>1</v>
      </c>
      <c r="G3" s="8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13" t="s">
        <v>24</v>
      </c>
      <c r="N3" s="14"/>
    </row>
    <row r="4" s="1" customFormat="1" ht="136" customHeight="1" spans="1:13">
      <c r="A4" s="6">
        <f t="shared" si="0"/>
        <v>2</v>
      </c>
      <c r="B4" s="7" t="s">
        <v>14</v>
      </c>
      <c r="C4" s="7" t="s">
        <v>25</v>
      </c>
      <c r="D4" s="7" t="s">
        <v>16</v>
      </c>
      <c r="E4" s="7" t="s">
        <v>17</v>
      </c>
      <c r="F4" s="6">
        <v>1</v>
      </c>
      <c r="G4" s="8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13" t="s">
        <v>26</v>
      </c>
    </row>
    <row r="5" s="1" customFormat="1" ht="132" customHeight="1" spans="1:13">
      <c r="A5" s="6">
        <f t="shared" si="0"/>
        <v>3</v>
      </c>
      <c r="B5" s="7" t="s">
        <v>14</v>
      </c>
      <c r="C5" s="7" t="s">
        <v>27</v>
      </c>
      <c r="D5" s="7" t="s">
        <v>16</v>
      </c>
      <c r="E5" s="7" t="s">
        <v>17</v>
      </c>
      <c r="F5" s="6">
        <v>1</v>
      </c>
      <c r="G5" s="8" t="s">
        <v>28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13" t="s">
        <v>29</v>
      </c>
    </row>
    <row r="6" s="1" customFormat="1" ht="126" customHeight="1" spans="1:13">
      <c r="A6" s="6">
        <f t="shared" si="0"/>
        <v>4</v>
      </c>
      <c r="B6" s="9" t="s">
        <v>30</v>
      </c>
      <c r="C6" s="9" t="s">
        <v>31</v>
      </c>
      <c r="D6" s="9" t="s">
        <v>16</v>
      </c>
      <c r="E6" s="6" t="s">
        <v>17</v>
      </c>
      <c r="F6" s="6">
        <v>1</v>
      </c>
      <c r="G6" s="10" t="s">
        <v>32</v>
      </c>
      <c r="H6" s="7" t="s">
        <v>19</v>
      </c>
      <c r="I6" s="7" t="s">
        <v>20</v>
      </c>
      <c r="J6" s="6" t="s">
        <v>33</v>
      </c>
      <c r="K6" s="9" t="s">
        <v>34</v>
      </c>
      <c r="L6" s="7" t="s">
        <v>23</v>
      </c>
      <c r="M6" s="15" t="s">
        <v>35</v>
      </c>
    </row>
    <row r="7" s="1" customFormat="1" ht="140" customHeight="1" spans="1:13">
      <c r="A7" s="6">
        <f t="shared" si="0"/>
        <v>5</v>
      </c>
      <c r="B7" s="9" t="s">
        <v>30</v>
      </c>
      <c r="C7" s="9" t="s">
        <v>36</v>
      </c>
      <c r="D7" s="9" t="s">
        <v>16</v>
      </c>
      <c r="E7" s="6" t="s">
        <v>17</v>
      </c>
      <c r="F7" s="6">
        <v>1</v>
      </c>
      <c r="G7" s="10" t="s">
        <v>37</v>
      </c>
      <c r="H7" s="7" t="s">
        <v>19</v>
      </c>
      <c r="I7" s="7" t="s">
        <v>20</v>
      </c>
      <c r="J7" s="6" t="s">
        <v>33</v>
      </c>
      <c r="K7" s="9" t="s">
        <v>38</v>
      </c>
      <c r="L7" s="7" t="s">
        <v>23</v>
      </c>
      <c r="M7" s="15" t="s">
        <v>39</v>
      </c>
    </row>
    <row r="8" s="1" customFormat="1" ht="174" customHeight="1" spans="1:13">
      <c r="A8" s="6">
        <f t="shared" si="0"/>
        <v>6</v>
      </c>
      <c r="B8" s="9" t="s">
        <v>40</v>
      </c>
      <c r="C8" s="9" t="s">
        <v>41</v>
      </c>
      <c r="D8" s="6" t="s">
        <v>16</v>
      </c>
      <c r="E8" s="6" t="s">
        <v>17</v>
      </c>
      <c r="F8" s="6">
        <v>1</v>
      </c>
      <c r="G8" s="11" t="s">
        <v>42</v>
      </c>
      <c r="H8" s="12" t="s">
        <v>43</v>
      </c>
      <c r="I8" s="12" t="s">
        <v>20</v>
      </c>
      <c r="J8" s="9" t="s">
        <v>33</v>
      </c>
      <c r="K8" s="9" t="s">
        <v>44</v>
      </c>
      <c r="L8" s="7" t="s">
        <v>33</v>
      </c>
      <c r="M8" s="16" t="s">
        <v>45</v>
      </c>
    </row>
    <row r="9" s="1" customFormat="1" ht="257" customHeight="1" spans="1:13">
      <c r="A9" s="6">
        <f t="shared" si="0"/>
        <v>7</v>
      </c>
      <c r="B9" s="9" t="s">
        <v>40</v>
      </c>
      <c r="C9" s="9" t="s">
        <v>46</v>
      </c>
      <c r="D9" s="6" t="s">
        <v>16</v>
      </c>
      <c r="E9" s="6" t="s">
        <v>17</v>
      </c>
      <c r="F9" s="6">
        <v>1</v>
      </c>
      <c r="G9" s="11" t="s">
        <v>47</v>
      </c>
      <c r="H9" s="12" t="s">
        <v>48</v>
      </c>
      <c r="I9" s="12" t="s">
        <v>20</v>
      </c>
      <c r="J9" s="9" t="s">
        <v>33</v>
      </c>
      <c r="K9" s="9" t="s">
        <v>44</v>
      </c>
      <c r="L9" s="7" t="s">
        <v>33</v>
      </c>
      <c r="M9" s="16" t="s">
        <v>49</v>
      </c>
    </row>
  </sheetData>
  <mergeCells count="1">
    <mergeCell ref="A1:M1"/>
  </mergeCells>
  <printOptions horizontalCentered="1"/>
  <pageMargins left="0.196527777777778" right="0.196527777777778" top="0.60625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锦国人力</cp:lastModifiedBy>
  <dcterms:created xsi:type="dcterms:W3CDTF">2025-07-01T09:32:00Z</dcterms:created>
  <dcterms:modified xsi:type="dcterms:W3CDTF">2025-07-11T03:36:24Z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62664DD9F1664285BAE1DCBF641DBC2C_13</vt:lpwstr>
  </property>
  <property fmtid="{D5CDD505-2E9C-101B-9397-08002B2CF9AE}" pid="3" name="KSOProductBuildVer">
    <vt:lpwstr>2052-12.1.0.21915</vt:lpwstr>
  </property>
</Properties>
</file>