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500" firstSheet="1" activeTab="1"/>
  </bookViews>
  <sheets>
    <sheet name="建勘招聘安全管理、成本管理岗位任职资格表 (2)" sheetId="2" state="hidden" r:id="rId1"/>
    <sheet name="建勘公司" sheetId="3" r:id="rId2"/>
  </sheets>
  <definedNames>
    <definedName name="_xlnm.Print_Titles" localSheetId="0">'建勘招聘安全管理、成本管理岗位任职资格表 (2)'!$2:$3</definedName>
    <definedName name="_xlnm._FilterDatabase" localSheetId="0">'建勘招聘安全管理、成本管理岗位任职资格表 (2)'!$A$3:$F$3</definedName>
    <definedName name="_xlnm.Print_Titles" localSheetId="1">建勘公司!$2:$3</definedName>
    <definedName name="_xlnm._FilterDatabase" localSheetId="1">建勘公司!$A$3:$E$3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<sst xmlns="http://schemas.openxmlformats.org/spreadsheetml/2006/main" count="52" uniqueCount="29">
  <si>
    <t>附件</t>
  </si>
  <si>
    <t xml:space="preserve"> </t>
  </si>
  <si>
    <t>贵州建勘建筑项目投资有限公司
 2025年第一批招聘岗位任职资格表</t>
  </si>
  <si>
    <t>序号</t>
  </si>
  <si>
    <t>招聘单位</t>
  </si>
  <si>
    <t>岗位名称</t>
  </si>
  <si>
    <t>招聘人数</t>
  </si>
  <si>
    <t>岗位职责</t>
  </si>
  <si>
    <t>任职要求</t>
  </si>
  <si>
    <t>联系人/联系方式</t>
  </si>
  <si>
    <t>简历投递网址</t>
  </si>
  <si>
    <t>贵州建勘建筑项目投资有限公司</t>
  </si>
  <si>
    <t>安全管理岗</t>
  </si>
  <si>
    <t>一、安全管理体系建设
1.负责起草、修订安全生产、设备安全管理和生态环保管理规章制度及实施细则工作；
2.负责定期根据安全生产和生态环保管理规章制度及实施细则进行跟进落实，起草总结报告；
二、安全生产及生态环保监督检查
1.负责起草公司安全生产监督检查季度计划、年度计划，并落实实施；
2.负责落实公司安全生产监督检查日常管理工作，对公司及项目部开展经常性安全生产监督检查，并负责跟进落实各项目部安全生产业务管理部门开展安全生产监督检查工作；
3.负责落实被检查单位对检查出的重大事故隐患和严重安全问题进行分析、整改，协助部门负责人落实追究相关责任；
4.负责建立公司安全生产监督隐患排查治理台账，相关资料实行档案化管理；
5.参与组织编制机械设备施工组织设计，参与机械设备施工方案的会审;组织大型特种设备安拆方案评审和验收；
6.指导督促各项目部明确应急设备和器材配备、储存的场所和数量，并要求相关部门定期对应急设备和器材进行检查、维护和保养
7.负责起草公司生态环保监督检查季度计划、年度计划，并落实实施；
8.负责落实公司生态环保监督检查日常管理工作，对公司及项目部开展经常性生态环保监督检查，并负责跟进落实开展生态环保监督检查工作；
9.负责落实被检查项目部对检查出的重大事故隐患和严重安全问题进行分析、整改，协助部门负责人落实追究相关责任；
10.负责建立公司生态环保监督检查台账，相关资料实行档案化管理</t>
  </si>
  <si>
    <t>1.35岁以下；
2.大学本科及以上学历；
3.性别不限；
4.专业：工程管理、建筑工程、安全管理类等相关专业；
5.执业资格要求：必须持有省级以上住建部门颁发的《安全生产考核合格证书》，证书需在有效期内，。
6.工作经历：具有3年以上施工现场专职安全员工作经验，担任过2个完整项目以上的安全部门负责人。
7.其他：熟悉《建筑施工安全检查标准》（JGJ59）、《安全生产法》《建设工程安全生产管理条例》等法规；掌握施工现场危险源辨识与风险评估方法；能编制安全专项施工方案，并参与专家论证，组织应急演练，熟练使用信息化安全管理工具（如智慧工地系统）。能熟练开展三级安全教育、季节性安全培训、特种作业人员专项培训；能用案例教学提升工人安全意识。能通过数据分析（如隐患高频类型、事故趋势）提出预防措施。
8.同等条件下，参与项目组织策划获省级安标工地、绿色施工示范工程的优先。</t>
  </si>
  <si>
    <t xml:space="preserve">谭碧琴
13885164273
 </t>
  </si>
  <si>
    <t>https://zhaopin.gyckjt.cn</t>
  </si>
  <si>
    <t>成本管理岗</t>
  </si>
  <si>
    <t>一、成本管理
1.编制竞争性成本、指导性成本文件；
2.完成投标报价文件编制工作；
3.编制0#台账；
4.编制工程项目概算、施工图预算、竣工结算，与各参建单位审核对接；
5.负责编制项目实施的各类成本报表；
6.负责编制项目报表和进度、结算资料；
7.负责项目各方组织的材料（或设备）询价、认价工作；
8.负责编制工程变更及工程签证；
9.负责编制成本管理类台账。
二、分包方及合同管理
1.负责分包方招标、比选工作；
2.分包方合同编制，发起合同会审，完成合同签订；
3.负责组织分包方合同交底工作。
4.编制分包方合同台账并更新、维护；
5.协助分包方合同履约管理工作；
6.进行合作方资源信息库的更新与维护；
三、上级交办其他事项
1.完成领导临时交办的其它工作。</t>
  </si>
  <si>
    <r>
      <rPr>
        <sz val="11"/>
        <color rgb="FF000000"/>
        <rFont val="宋体"/>
        <charset val="134"/>
      </rPr>
      <t>1.30岁以下；
2.</t>
    </r>
    <r>
      <rPr>
        <sz val="11"/>
        <color rgb="FFFF0000"/>
        <rFont val="宋体"/>
        <charset val="134"/>
      </rPr>
      <t>全日制</t>
    </r>
    <r>
      <rPr>
        <sz val="11"/>
        <color rgb="FF000000"/>
        <rFont val="宋体"/>
        <charset val="134"/>
      </rPr>
      <t>大学本科及以上学历；
3.性别不限；
4.专业：</t>
    </r>
    <r>
      <rPr>
        <sz val="11"/>
        <color rgb="FFFF0000"/>
        <rFont val="宋体"/>
        <charset val="134"/>
      </rPr>
      <t>土木工程、工程造价等相关专业</t>
    </r>
    <r>
      <rPr>
        <sz val="11"/>
        <color rgb="FF000000"/>
        <rFont val="宋体"/>
        <charset val="134"/>
      </rPr>
      <t xml:space="preserve">；
</t>
    </r>
    <r>
      <rPr>
        <sz val="11"/>
        <rFont val="宋体"/>
        <charset val="134"/>
      </rPr>
      <t>5.执业资格要求：持有造价员/预算员证书、贵州省招标代理从业人员证书（或类似资格）者优先；</t>
    </r>
    <r>
      <rPr>
        <sz val="11"/>
        <color rgb="FF000000"/>
        <rFont val="宋体"/>
        <charset val="134"/>
      </rPr>
      <t xml:space="preserve">
6.工作经历：</t>
    </r>
    <r>
      <rPr>
        <sz val="11"/>
        <color rgb="FFFF0000"/>
        <rFont val="宋体"/>
        <charset val="134"/>
      </rPr>
      <t>2年以上工程预算或招投标相关经验；</t>
    </r>
    <r>
      <rPr>
        <sz val="11"/>
        <color rgb="FF000000"/>
        <rFont val="宋体"/>
        <charset val="134"/>
      </rPr>
      <t xml:space="preserve">
7.其他：熟悉招投标法律法规及全流程操作（如资质审核、标书编制、组价报价等）；熟练操作广联达、CAD、Excel等预算及建模软件，能独立完成工程量计算、清单组价及成本分析；具备投标文件编制经验，熟悉商业装修、土建等工程类招标要求（有中标案例者更优）；具备数据处理能力，能通过地勘报告、验槽记录等资料分析量差，支撑结算工作。
8.同等条件下，有施工单位/咨询公司成本管理岗/商务岗经验</t>
    </r>
    <r>
      <rPr>
        <strike/>
        <sz val="11"/>
        <color rgb="FFFF0000"/>
        <rFont val="宋体"/>
        <charset val="134"/>
      </rPr>
      <t>，独立完成过100万以上项目投标或600+根孔桩等大型工程结算、参与过分包招标、劳务结算及成本台账管理、具备多项目中标经验、擅长数据对比与结算争议处理（如独基验槽量差分析）、熟悉室内装修询价组价</t>
    </r>
    <r>
      <rPr>
        <sz val="11"/>
        <color rgb="FF000000"/>
        <rFont val="宋体"/>
        <charset val="134"/>
      </rPr>
      <t xml:space="preserve">者优先。
</t>
    </r>
  </si>
  <si>
    <t>贵州建勘建筑项目投资有限公司
 2025年第一批社招聘岗位任职资格表</t>
  </si>
  <si>
    <t>项目部总工</t>
  </si>
  <si>
    <t>1.认真贯彻执行党和国家的路线、方针、政策，遵守国家的法律法规，协助项目经理根据上级的总体部署和要求，对承包工程项目的工期、安全、质量、成本控制和总体效益实施管理；
2.在项目经理领导下，主持项目日常施工管理工作，贯彻执行公司质量、环境、职业健康安全方针，组织实施项目目标及管理方案；
3.领导编制项目施工生产计划（年、季、月、周）。负责审定、考核分包单位月、周计划，并组织贯彻实施；
4.负责组织实施项目工程施工组织设计及既定的方针目标。直接领导计划统计、安全生产、文明施工、施工机械设备，现场材料等各项管理工作；
5.组织施工人员严格按施工程序，科学安排施工作业。加强指挥，合理调度，对施工过程质量、环境和安全生产进行控制、检查，并贯彻纠正和预防措施；
6.合理安排工序，落实生产任务，负责协调总包各工种间，总包与各分包间交叉施工中相互配合工作，组织对项目施工资源进行协调、调配；
7.主持本项目部的生产例会，落实项目施工生产计划和完成情况；
8.完成上级交办的其他工作。</t>
  </si>
  <si>
    <t>1.40岁以下；
2.大学本科及以上学历；
3.性别不限；
4.专业：土木工程、建筑工程、市政工程、工程管理等相关专业；
5.职称：初级职称（助理工程师）及以上；
6.工作经历：5年以上施工现场管理经验，担任过一个完整项目以上的技术负责人或总工岗位；
7.其他：精通相关施工规范、行业标准及地方政策：具备BIM、施工模拟等新技术应用能力者优先。能解决施工中的重大技术难题，协调设计、监理、业主等单位。具备良好的职业道德素质；具备团队管理经验，能领导项目技术部门、协调各专业分包。熟悉项目成本控制、进度计划编制。
8.同等条件下，具有一级建造师证（需注册在本公司或能配合转注册）者优先。</t>
  </si>
  <si>
    <t>安全管理岗（项目部）</t>
  </si>
  <si>
    <t>一、安全管理体系建设
1.负责编制项目安全生产规章办法及实施细则工作。
2.负责编制应急预案的。
3.负责制定项目安全风险分级管控与隐患排查治理台账。
二、安全生产及生态环保监督检查
1.负责组织开展项目日检查、周检查、月检查及专项检查，并形成检查记录归档。
2.负责落实被检查单位对检查出的重大事故隐患和严重安全问题进行分析、整改，落实追究相关责任。
4.负责建立项目安全生产监督隐患排查治理台账，相关资料实行档案化管理。
5.参与组织编制机械设备施工组织设计，参与机械设备施工方案的会审;组织大型特种设备安拆方案评审和验收。
6.负责应急物资配备，明确应急设备和器材配备、储存的场所和数量，并定期对应急设备和器材进行检查、维护和保养。
7.发生安全事故时，立即启动应急响应，保护现场并协助救援。按规定上报事故信息，配合调查分析，落实整改措施，防止类似事件复发。
三、安全会议
1.负责对安全工作会议决定事项的落实情况进行监督检查，对工作不尽责、落实不到位的，协助部门负责人落实追究相关责任。
2.组织安全教育培训、安全专题会议。
四、安全考核
1.负责完成年度全员安全生产责任制考核。
五、农民工工资支付情况
1.制定农民工工资台账和考勤台账，并及时上报农民工工资支付流程。
（1）负责处置公司转办欠薪线索，明确线索责任主体，及时跟踪进度，妥善解决欠薪问题。
（2）负责定期对项目开展农民工六项制度专项检查，并对六项制度不达标的项目督促进行整改。
六、其他
1.完成上级交办的其他工作</t>
  </si>
  <si>
    <r>
      <rPr>
        <sz val="12"/>
        <color rgb="FF000000"/>
        <rFont val="宋体"/>
        <charset val="134"/>
      </rPr>
      <t>1.35岁以下；
2.大学本科及以上学历；
3.性别不限；
4.专业：工程管理、建筑工程、安全管理类等相关专业；
5.执业资格要求：必须持有省级以上住建部门颁发的《安全生产考核合格证书》，证书需在有效期内</t>
    </r>
    <r>
      <rPr>
        <sz val="12"/>
        <color rgb="FFFF0000"/>
        <rFont val="宋体"/>
        <charset val="134"/>
      </rPr>
      <t>。</t>
    </r>
    <r>
      <rPr>
        <sz val="12"/>
        <color rgb="FF000000"/>
        <rFont val="宋体"/>
        <charset val="134"/>
      </rPr>
      <t xml:space="preserve">
6.工作经历：具有3年以上施工现场专职安全员工作经验，担任过2个完整项目以上的安全部门负责人。
7.其他：熟悉《建筑施工安全检查标准》（JGJ59）、《安全生产法》《建设工程安全生产管理条例》等法规；掌握施工现场危险源辨识与风险评估方法；能编制安全专项施工方案，并参与专家论证，组织应急演练，熟练使用信息化安全管理工具（如智慧工地系统）。能熟练开展三级安全教育、季节性安全培训、特种作业人员专项培训；能用案例教学提升工人安全意识。能通过数据分析（如隐患高频类型、事故趋势）提出预防措施。
8.同等条件下，参与项目组织策划获省级安标工地、绿色施工示范工程的优先。</t>
    </r>
  </si>
  <si>
    <t>一、成本管理
1.参与编制竞争性成本、指导性成本文件；
2.完成投标报价文件编制工作；
3.编制0#台账；
4.编制工程项目概算、施工图预算、竣工结算，与各参建单位审核对接；
5.填报项目的各类成本报表；
6.填报项目进度、结算款支付资料；
7.参与项目各方组织的材料（或设备）询价、认价工作；
8.编制工程变更及工程签证；
9.编制成本管理类台账。
二、分包方及合同管理
1.参与分包合同编制，发起合同会审，完成合同签订；
2.组织分包合同交底工作；
3.编制分包合同台账并更新、维护；
4.协助分包合同履约管理工作；
5.进行合作方资源信息库的更新与维护；
6.填报分包单位考核评价。
三、上级交办其他事项
1.完成领导临时交办的其他工作。</t>
  </si>
  <si>
    <t>1.30岁以下；
2.大学本科及以上学历；
3.性别不限；
4.专业：土木工程、工程造价等相关专业；
5.执业资格要求：持有造价员/预算员证书、贵州省招标代理从业人员证书（或类似资格）者优先；
6.工作经历：2年以上工程预算或招投标相关经验；
7.其他：熟悉招投标法律法规及全流程操作（如资质审核、标书编制、组价报价等）；熟练操作广联达、CAD、Excel等预算及建模软件，能独立完成工程量计算、清单组价及成本分析；具备投标文件编制经验，熟悉商业装修、土建等工程类招标要求（有中标案例者更优）；具备数据处理能力，能通过地勘报告、验槽记录等资料分析量差，支撑结算工作。
8.同等条件下，有施工单位或咨询公司的成本管理岗/商务岗经验者优先。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</si>
</sst>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rgb="FF000000"/>
      <name val="宋体"/>
      <charset val="134"/>
    </font>
    <font>
      <sz val="12"/>
      <name val="宋体"/>
      <charset val="134"/>
    </font>
    <font>
      <b/>
      <sz val="12"/>
      <name val="宋体"/>
      <charset val="134"/>
    </font>
    <font>
      <sz val="12"/>
      <color rgb="FF000000"/>
      <name val="宋体"/>
      <charset val="134"/>
    </font>
    <font>
      <sz val="11"/>
      <color theme="1"/>
      <name val="宋体"/>
      <charset val="134"/>
      <scheme val="minor"/>
    </font>
    <font>
      <sz val="10"/>
      <name val="宋体"/>
      <charset val="134"/>
      <scheme val="minor"/>
    </font>
    <font>
      <sz val="12"/>
      <color rgb="FF000000"/>
      <name val="仿宋_GB2312"/>
      <charset val="134"/>
    </font>
    <font>
      <sz val="14"/>
      <color rgb="FF000000"/>
      <name val="仿宋_GB2312"/>
      <charset val="134"/>
    </font>
    <font>
      <sz val="12"/>
      <name val="方正小标宋简体"/>
      <charset val="134"/>
    </font>
    <font>
      <sz val="20"/>
      <name val="方正小标宋简体"/>
      <charset val="134"/>
    </font>
    <font>
      <b/>
      <sz val="12"/>
      <color rgb="FF000000"/>
      <name val="宋体"/>
      <charset val="134"/>
    </font>
    <font>
      <sz val="11"/>
      <name val="宋体"/>
      <charset val="134"/>
    </font>
    <font>
      <sz val="10"/>
      <name val="宋体"/>
      <charset val="134"/>
    </font>
    <font>
      <u/>
      <sz val="11"/>
      <color rgb="FF0000FF"/>
      <name val="宋体"/>
      <charset val="0"/>
      <scheme val="minor"/>
    </font>
    <font>
      <sz val="14"/>
      <color rgb="FF000000"/>
      <name val="宋体"/>
      <charset val="134"/>
    </font>
    <font>
      <sz val="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
      <strike/>
      <sz val="11"/>
      <color rgb="FFFF0000"/>
      <name val="宋体"/>
      <charset val="134"/>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Border="0" applyAlignment="0" applyProtection="0"/>
    <xf numFmtId="44" fontId="15" fillId="0" borderId="0" applyBorder="0" applyAlignment="0" applyProtection="0"/>
    <xf numFmtId="9" fontId="15" fillId="0" borderId="0" applyBorder="0" applyAlignment="0" applyProtection="0"/>
    <xf numFmtId="41" fontId="15" fillId="0" borderId="0" applyBorder="0" applyAlignment="0" applyProtection="0"/>
    <xf numFmtId="42" fontId="15" fillId="0" borderId="0" applyBorder="0" applyAlignment="0" applyProtection="0"/>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9">
    <xf numFmtId="0" fontId="0" fillId="0" borderId="0" xfId="0">
      <alignment vertical="center"/>
    </xf>
    <xf numFmtId="0" fontId="1" fillId="0" borderId="0" xfId="0" applyFont="1" applyBorder="1" applyAlignment="1">
      <alignment wrapText="1"/>
    </xf>
    <xf numFmtId="0" fontId="2" fillId="0" borderId="0" xfId="0" applyFont="1" applyBorder="1" applyAlignment="1">
      <alignment wrapText="1"/>
    </xf>
    <xf numFmtId="0" fontId="3" fillId="0" borderId="0" xfId="0" applyFont="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wrapText="1"/>
    </xf>
    <xf numFmtId="0" fontId="6" fillId="0" borderId="0" xfId="0" applyFont="1" applyBorder="1" applyAlignment="1">
      <alignment horizontal="center" vertical="center"/>
    </xf>
    <xf numFmtId="0" fontId="7" fillId="0" borderId="0" xfId="0" applyFont="1" applyBorder="1" applyAlignment="1">
      <alignment horizontal="left" vertical="center"/>
    </xf>
    <xf numFmtId="0" fontId="8"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3" fillId="0" borderId="1" xfId="6"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11" fillId="0" borderId="1" xfId="0" applyFont="1" applyBorder="1" applyAlignment="1">
      <alignment vertical="center" wrapText="1"/>
    </xf>
    <xf numFmtId="0" fontId="14" fillId="0" borderId="0" xfId="0" applyFont="1" applyFill="1">
      <alignment vertical="center"/>
    </xf>
    <xf numFmtId="0" fontId="0" fillId="0" borderId="1" xfId="0" applyFill="1" applyBorder="1">
      <alignment vertical="center"/>
    </xf>
    <xf numFmtId="0" fontId="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haopin.gyckjt.c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zhaopin.gyckj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7"/>
  <sheetViews>
    <sheetView zoomScale="70" zoomScaleNormal="70" topLeftCell="C1" workbookViewId="0">
      <pane ySplit="3" topLeftCell="A5" activePane="bottomLeft" state="frozen"/>
      <selection/>
      <selection pane="bottomLeft" activeCell="F5" sqref="F5"/>
    </sheetView>
  </sheetViews>
  <sheetFormatPr defaultColWidth="9" defaultRowHeight="13.5" outlineLevelRow="6"/>
  <cols>
    <col min="1" max="1" width="6.14166666666667" customWidth="1"/>
    <col min="2" max="2" width="32.6083333333333" customWidth="1"/>
    <col min="3" max="3" width="13.6916666666667" customWidth="1"/>
    <col min="4" max="4" width="10.9416666666667" customWidth="1"/>
    <col min="5" max="5" width="126.783333333333" customWidth="1"/>
    <col min="6" max="6" width="72.6" customWidth="1"/>
    <col min="7" max="7" width="19.025" style="4" customWidth="1"/>
    <col min="8" max="8" width="29.0916666666667" style="5" customWidth="1"/>
    <col min="9" max="10" width="9" customWidth="1"/>
  </cols>
  <sheetData>
    <row r="1" ht="24.65" customHeight="1" spans="1:7">
      <c r="A1" s="7" t="s">
        <v>0</v>
      </c>
      <c r="B1" s="7"/>
      <c r="C1" s="7"/>
      <c r="G1" s="4" t="s">
        <v>1</v>
      </c>
    </row>
    <row r="2" s="1" customFormat="1" ht="70" customHeight="1" spans="1:9">
      <c r="A2" s="9" t="s">
        <v>2</v>
      </c>
      <c r="B2" s="9"/>
      <c r="C2" s="9"/>
      <c r="D2" s="9"/>
      <c r="E2" s="9"/>
      <c r="F2" s="9"/>
      <c r="G2" s="9"/>
      <c r="H2" s="9"/>
      <c r="I2" s="2"/>
    </row>
    <row r="3" s="2" customFormat="1" ht="39" customHeight="1" spans="1:8">
      <c r="A3" s="11" t="s">
        <v>3</v>
      </c>
      <c r="B3" s="11" t="s">
        <v>4</v>
      </c>
      <c r="C3" s="11" t="s">
        <v>5</v>
      </c>
      <c r="D3" s="12" t="s">
        <v>6</v>
      </c>
      <c r="E3" s="11" t="s">
        <v>7</v>
      </c>
      <c r="F3" s="11" t="s">
        <v>8</v>
      </c>
      <c r="G3" s="13" t="s">
        <v>9</v>
      </c>
      <c r="H3" s="13" t="s">
        <v>10</v>
      </c>
    </row>
    <row r="4" customFormat="1" ht="253" customHeight="1" spans="1:8">
      <c r="A4" s="21">
        <v>1</v>
      </c>
      <c r="B4" s="15" t="s">
        <v>11</v>
      </c>
      <c r="C4" s="21" t="s">
        <v>12</v>
      </c>
      <c r="D4" s="21">
        <v>1</v>
      </c>
      <c r="E4" s="22" t="s">
        <v>13</v>
      </c>
      <c r="F4" s="22" t="s">
        <v>14</v>
      </c>
      <c r="G4" s="17" t="s">
        <v>15</v>
      </c>
      <c r="H4" s="18" t="s">
        <v>16</v>
      </c>
    </row>
    <row r="5" ht="318" customHeight="1" spans="1:8">
      <c r="A5" s="26">
        <v>2</v>
      </c>
      <c r="B5" s="15" t="s">
        <v>11</v>
      </c>
      <c r="C5" s="27" t="s">
        <v>17</v>
      </c>
      <c r="D5" s="21">
        <v>1</v>
      </c>
      <c r="E5" s="22" t="s">
        <v>18</v>
      </c>
      <c r="F5" s="28" t="s">
        <v>19</v>
      </c>
      <c r="G5" s="17" t="s">
        <v>15</v>
      </c>
      <c r="H5" s="18" t="s">
        <v>16</v>
      </c>
    </row>
    <row r="6" spans="7:7">
      <c r="G6" s="5"/>
    </row>
    <row r="7" spans="7:7">
      <c r="G7" s="5"/>
    </row>
  </sheetData>
  <mergeCells count="2">
    <mergeCell ref="A1:C1"/>
    <mergeCell ref="A2:H2"/>
  </mergeCells>
  <dataValidations count="1">
    <dataValidation type="list" allowBlank="1" showInputMessage="1" showErrorMessage="1" sqref="J2:AMI2">
      <formula1>"博士,硕士研究生,大学本科,大学专科,中专及以下"</formula1>
    </dataValidation>
  </dataValidations>
  <hyperlinks>
    <hyperlink ref="H4" r:id="rId1" display="https://zhaopin.gyckjt.cn" tooltip="https://zhaopin.gyckjt.cn"/>
    <hyperlink ref="H5" r:id="rId1" display="https://zhaopin.gyckjt.cn" tooltip="https://zhaopin.gyckjt.cn"/>
  </hyperlinks>
  <pageMargins left="0.314583333333333" right="0.0388888888888889" top="1.0625" bottom="0.0784722222222222" header="0.511805555555555" footer="0.511805555555555"/>
  <pageSetup paperSize="9" scale="47" firstPageNumber="0" fitToHeight="0" orientation="landscape"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tabSelected="1" zoomScale="55" zoomScaleNormal="55" workbookViewId="0">
      <pane ySplit="3" topLeftCell="A4" activePane="bottomLeft" state="frozen"/>
      <selection/>
      <selection pane="bottomLeft" activeCell="A4" sqref="A4:H6"/>
    </sheetView>
  </sheetViews>
  <sheetFormatPr defaultColWidth="9" defaultRowHeight="14.25" outlineLevelRow="7"/>
  <cols>
    <col min="1" max="1" width="6.14166666666667" style="3" customWidth="1"/>
    <col min="2" max="2" width="32.6083333333333" customWidth="1"/>
    <col min="3" max="3" width="13.6916666666667" customWidth="1"/>
    <col min="4" max="4" width="10.9416666666667" customWidth="1"/>
    <col min="5" max="5" width="126.783333333333" customWidth="1"/>
    <col min="6" max="6" width="72.6" customWidth="1"/>
    <col min="7" max="7" width="19.025" style="4" customWidth="1"/>
    <col min="8" max="8" width="29.0916666666667" style="5" customWidth="1"/>
    <col min="9" max="10" width="9" customWidth="1"/>
  </cols>
  <sheetData>
    <row r="1" ht="24.65" customHeight="1" spans="1:7">
      <c r="A1" s="6" t="s">
        <v>0</v>
      </c>
      <c r="B1" s="7"/>
      <c r="C1" s="7"/>
      <c r="G1" s="4" t="s">
        <v>1</v>
      </c>
    </row>
    <row r="2" s="1" customFormat="1" ht="70" customHeight="1" spans="1:9">
      <c r="A2" s="8" t="s">
        <v>20</v>
      </c>
      <c r="B2" s="9"/>
      <c r="C2" s="9"/>
      <c r="D2" s="9"/>
      <c r="E2" s="9"/>
      <c r="F2" s="9"/>
      <c r="G2" s="9"/>
      <c r="H2" s="9"/>
      <c r="I2" s="2"/>
    </row>
    <row r="3" s="2" customFormat="1" ht="39" customHeight="1" spans="1:8">
      <c r="A3" s="10" t="s">
        <v>3</v>
      </c>
      <c r="B3" s="11" t="s">
        <v>4</v>
      </c>
      <c r="C3" s="11" t="s">
        <v>5</v>
      </c>
      <c r="D3" s="12" t="s">
        <v>6</v>
      </c>
      <c r="E3" s="11" t="s">
        <v>7</v>
      </c>
      <c r="F3" s="11" t="s">
        <v>8</v>
      </c>
      <c r="G3" s="13" t="s">
        <v>9</v>
      </c>
      <c r="H3" s="13" t="s">
        <v>10</v>
      </c>
    </row>
    <row r="4" s="2" customFormat="1" ht="236" customHeight="1" spans="1:8">
      <c r="A4" s="10">
        <v>1</v>
      </c>
      <c r="B4" s="14" t="s">
        <v>11</v>
      </c>
      <c r="C4" s="15" t="s">
        <v>21</v>
      </c>
      <c r="D4" s="15">
        <v>2</v>
      </c>
      <c r="E4" s="16" t="s">
        <v>22</v>
      </c>
      <c r="F4" s="16" t="s">
        <v>23</v>
      </c>
      <c r="G4" s="17" t="s">
        <v>15</v>
      </c>
      <c r="H4" s="18" t="s">
        <v>16</v>
      </c>
    </row>
    <row r="5" customFormat="1" ht="345" customHeight="1" spans="1:8">
      <c r="A5" s="19">
        <v>2</v>
      </c>
      <c r="B5" s="14" t="s">
        <v>11</v>
      </c>
      <c r="C5" s="20" t="s">
        <v>24</v>
      </c>
      <c r="D5" s="21">
        <v>1</v>
      </c>
      <c r="E5" s="22" t="s">
        <v>25</v>
      </c>
      <c r="F5" s="22" t="s">
        <v>26</v>
      </c>
      <c r="G5" s="17" t="s">
        <v>15</v>
      </c>
      <c r="H5" s="18" t="s">
        <v>16</v>
      </c>
    </row>
    <row r="6" ht="318" customHeight="1" spans="1:8">
      <c r="A6" s="23">
        <v>3</v>
      </c>
      <c r="B6" s="14" t="s">
        <v>11</v>
      </c>
      <c r="C6" s="24" t="s">
        <v>17</v>
      </c>
      <c r="D6" s="21">
        <v>1</v>
      </c>
      <c r="E6" s="22" t="s">
        <v>27</v>
      </c>
      <c r="F6" s="25" t="s">
        <v>28</v>
      </c>
      <c r="G6" s="17" t="s">
        <v>15</v>
      </c>
      <c r="H6" s="18" t="s">
        <v>16</v>
      </c>
    </row>
    <row r="7" spans="7:7">
      <c r="G7" s="5"/>
    </row>
    <row r="8" spans="7:7">
      <c r="G8" s="5"/>
    </row>
  </sheetData>
  <mergeCells count="2">
    <mergeCell ref="A1:C1"/>
    <mergeCell ref="A2:H2"/>
  </mergeCells>
  <dataValidations count="1">
    <dataValidation type="list" allowBlank="1" showInputMessage="1" showErrorMessage="1" sqref="J2:AMI2">
      <formula1>"博士,硕士研究生,大学本科,大学专科,中专及以下"</formula1>
    </dataValidation>
  </dataValidations>
  <hyperlinks>
    <hyperlink ref="H5" r:id="rId1" display="https://zhaopin.gyckjt.cn" tooltip="https://zhaopin.gyckjt.cn"/>
    <hyperlink ref="H6" r:id="rId1" display="https://zhaopin.gyckjt.cn" tooltip="https://zhaopin.gyckjt.cn"/>
    <hyperlink ref="H4" r:id="rId1" display="https://zhaopin.gyckjt.cn" tooltip="https://zhaopin.gyckjt.cn"/>
  </hyperlinks>
  <pageMargins left="0.314583333333333" right="0.0388888888888889" top="1.0625" bottom="0.0784722222222222" header="0.511805555555555" footer="0.511805555555555"/>
  <pageSetup paperSize="9" scale="46" firstPageNumber="0" fitToHeight="0" orientation="landscape"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LanShanOffice/1.4.1.10907$Windows_X86_64 LibreOffice_project/9c1eafdd6df65fffc15a828d5a9fd7d92823ade4</Application>
  <HeadingPairs>
    <vt:vector size="2" baseType="variant">
      <vt:variant>
        <vt:lpstr>工作表</vt:lpstr>
      </vt:variant>
      <vt:variant>
        <vt:i4>2</vt:i4>
      </vt:variant>
    </vt:vector>
  </HeadingPairs>
  <TitlesOfParts>
    <vt:vector size="2" baseType="lpstr">
      <vt:lpstr>建勘招聘安全管理、成本管理岗位任职资格表 (2)</vt:lpstr>
      <vt:lpstr>建勘公司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Miraitow</cp:lastModifiedBy>
  <cp:revision>2</cp:revision>
  <dcterms:created xsi:type="dcterms:W3CDTF">2019-11-11T08:30:00Z</dcterms:created>
  <dcterms:modified xsi:type="dcterms:W3CDTF">2025-08-06T05:43:15Z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23847AB55EFF4B09A0C0F3BC3EDED77E_13</vt:lpwstr>
  </property>
  <property fmtid="{D5CDD505-2E9C-101B-9397-08002B2CF9AE}" pid="3" name="KSOProductBuildVer">
    <vt:lpwstr>2052-12.1.0.21915</vt:lpwstr>
  </property>
</Properties>
</file>