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7" r:id="rId1"/>
  </sheets>
  <externalReferences>
    <externalReference r:id="rId2"/>
  </externalReferences>
  <definedNames>
    <definedName name="证件类型">[1]填表说明!$A$6:$A$17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<sst xmlns="http://schemas.openxmlformats.org/spreadsheetml/2006/main" count="23" uniqueCount="23">
  <si>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</t>
  </si>
  <si>
    <t>昆明巫家坝建设发展有限责任公司及下属公司2025年第三季度社会公开招聘劳务派遣人员岗位计划表</t>
  </si>
  <si>
    <t>序号</t>
  </si>
  <si>
    <t>所属公司及部门</t>
  </si>
  <si>
    <t>招聘岗位名称</t>
  </si>
  <si>
    <t>招聘人数</t>
  </si>
  <si>
    <t>岗位职责</t>
  </si>
  <si>
    <t>年龄要求</t>
  </si>
  <si>
    <t>学历要求</t>
  </si>
  <si>
    <t>专业要求</t>
  </si>
  <si>
    <t>资格证书要求</t>
  </si>
  <si>
    <t>任职要求</t>
  </si>
  <si>
    <t>综合年薪（税前）</t>
  </si>
  <si>
    <t>本部/综合管理部</t>
  </si>
  <si>
    <t>后勤管理专员</t>
  </si>
  <si>
    <t>1.负责公共区域的文件管理，及时洞察各办公区域办公环境状况，保证办公环境的卫生和安全；
2.负责公司来访客人接待及电话接听工作，对重要电话做好记录并及时反馈，并负责公司快递、信件、包裹等的收发工作；
3.负责公司安全生产管理，做好日常办公区域安全检查，定期开展安全生产培训，配合上级部门开展安全迎检工作；
4.负责公司办公仓库管理，对物品出入库进行登记，确保物品的准确性；
5.负责公司车辆日常调度、维护及安全管理工作做好车辆行使用相关台账；
6.协助处理后勤服务相关事务；
7.完成部门交办的其他综合性事务。</t>
  </si>
  <si>
    <t>45周岁及以下（1979年8月13日及以后出生）</t>
  </si>
  <si>
    <t>高中（中专）及以上学历</t>
  </si>
  <si>
    <t>行政管理、酒店管理、物流管理、交通运输类、机械工程类等相关专业优先</t>
  </si>
  <si>
    <t>不限</t>
  </si>
  <si>
    <t>1.3年及以上相关工作经验；
2.熟悉后勤管理日常工作，能灵活变通的处理工作中遇到的紧急突发事件；
3.适应性强，能够接受工作中的压力和挑战；
5.具备良好的沟通和组织协调能力；
6.持有C1以上驾驶证并能熟练驾驶车辆。</t>
  </si>
  <si>
    <t>根据公司薪酬管理制度确定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</si>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</sst>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9;&#36733;&#25991;&#20214;\&#20010;&#31246;&#30003;&#25253;%20&#27491;&#24120;&#24037;&#36164;&#34218;&#37329;&#25152;&#24471;&#65288;&#27169;&#264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正常工资薪金收入"/>
      <sheetName val="填表说明"/>
      <sheetName val="eqpmad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70" zoomScaleNormal="70" workbookViewId="0">
      <pane ySplit="2" topLeftCell="A3" activePane="bottomLeft" state="frozen"/>
      <selection/>
      <selection pane="bottomLeft" activeCell="B1" sqref="B1:K1"/>
    </sheetView>
  </sheetViews>
  <sheetFormatPr defaultColWidth="9" defaultRowHeight="14.4" outlineLevelRow="3"/>
  <cols>
    <col min="1" max="1" width="9.60185185185185" style="1" customWidth="1"/>
    <col min="2" max="2" width="20" style="3" customWidth="1"/>
    <col min="3" max="3" width="19.8981481481481" style="1" customWidth="1"/>
    <col min="4" max="4" width="13.8703703703704" style="1" customWidth="1"/>
    <col min="5" max="5" width="76.1296296296296" style="4" customWidth="1"/>
    <col min="6" max="7" width="12.7314814814815" style="4" customWidth="1"/>
    <col min="8" max="8" width="19" style="4" customWidth="1"/>
    <col min="9" max="9" width="17.7314814814815" style="5" customWidth="1"/>
    <col min="10" max="10" width="54.9907407407407" style="4" customWidth="1"/>
    <col min="11" max="11" width="19.537037037037" style="6" customWidth="1"/>
    <col min="12" max="12" width="16.7314814814815" style="1" customWidth="1"/>
    <col min="13" max="16384" width="9" style="1"/>
  </cols>
  <sheetData>
    <row r="1" s="1" customFormat="1" ht="54" customHeight="1" spans="1:11">
      <c r="A1" s="7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32" customHeight="1" spans="1:11">
      <c r="A2" s="9" t="s">
        <v>2</v>
      </c>
      <c r="B2" s="9" t="s">
        <v>3</v>
      </c>
      <c r="C2" s="9" t="s">
        <v>4</v>
      </c>
      <c r="D2" s="9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</row>
    <row r="3" s="1" customFormat="1" ht="153" customHeight="1" spans="1:11">
      <c r="A3" s="11">
        <v>1</v>
      </c>
      <c r="B3" s="11" t="s">
        <v>13</v>
      </c>
      <c r="C3" s="12" t="s">
        <v>14</v>
      </c>
      <c r="D3" s="11">
        <v>1</v>
      </c>
      <c r="E3" s="13" t="s">
        <v>15</v>
      </c>
      <c r="F3" s="13" t="s">
        <v>16</v>
      </c>
      <c r="G3" s="13" t="s">
        <v>17</v>
      </c>
      <c r="H3" s="13" t="s">
        <v>18</v>
      </c>
      <c r="I3" s="12" t="s">
        <v>19</v>
      </c>
      <c r="J3" s="13" t="s">
        <v>20</v>
      </c>
      <c r="K3" s="12" t="s">
        <v>21</v>
      </c>
    </row>
    <row r="4" s="2" customFormat="1" ht="24.75" customHeight="1" spans="1:11">
      <c r="A4" s="14" t="s">
        <v>22</v>
      </c>
      <c r="B4" s="15"/>
      <c r="C4" s="16"/>
      <c r="D4" s="9">
        <f>SUM(D3:D3)</f>
        <v>1</v>
      </c>
      <c r="E4" s="17"/>
      <c r="F4" s="17"/>
      <c r="G4" s="17"/>
      <c r="H4" s="17"/>
      <c r="I4" s="10"/>
      <c r="J4" s="17"/>
      <c r="K4" s="10"/>
    </row>
  </sheetData>
  <mergeCells count="2">
    <mergeCell ref="B1:K1"/>
    <mergeCell ref="A4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kyuka</cp:lastModifiedBy>
  <dcterms:created xsi:type="dcterms:W3CDTF">2025-02-25T01:01:00Z</dcterms:created>
  <cp:lastPrinted>2025-02-28T09:47:00Z</cp:lastPrinted>
  <dcterms:modified xsi:type="dcterms:W3CDTF">2025-08-13T03:22:46Z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81AB8E2BAA6F49C78DA65A52F27AE6C6_13</vt:lpwstr>
  </property>
  <property fmtid="{D5CDD505-2E9C-101B-9397-08002B2CF9AE}" pid="3" name="KSOProductBuildVer">
    <vt:lpwstr>2052-12.1.0.21915</vt:lpwstr>
  </property>
</Properties>
</file>