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6" windowWidth="22056" windowHeight="9456"/>
  </bookViews>
  <sheets>
    <sheet name="中水北方公司2026年度公开招聘计划表（社招）" sheetId="1" r:id="rId1"/>
  </sheets>
  <definedNames>
    <definedName name="_xlnm._FilterDatabase" localSheetId="0" hidden="1">'中水北方公司2026年度公开招聘计划表（社招）'!$A$3:$L$28</definedName>
    <definedName name="_xlnm.Print_Titles" localSheetId="0">'中水北方公司2026年度公开招聘计划表（社招）'!$1:$3</definedName>
  </definedNames>
  <calcPr calcId="145621"/>
</workbook>
</file>

<file path=xl/calcChain.xml><?xml version="1.0" encoding="utf-8"?>
<calcChain xmlns="http://schemas.openxmlformats.org/spreadsheetml/2006/main">
  <c r="E28" i="1" l="1"/>
</calcChain>
</file>

<file path=xl/sharedStrings.xml><?xml version="1.0" encoding="utf-8"?>
<sst xmlns="http://schemas.openxmlformats.org/spreadsheetml/2006/main" count="304" uniqueCount="151">
  <si>
    <t>中水北方公司2026年度公开招聘计划表（社招）</t>
    <phoneticPr fontId="4" type="noConversion"/>
  </si>
  <si>
    <t>岗位编码</t>
    <phoneticPr fontId="6" type="noConversion"/>
  </si>
  <si>
    <t>招聘部门
（单位）</t>
  </si>
  <si>
    <t>岗位名称</t>
  </si>
  <si>
    <t>岗位职责</t>
  </si>
  <si>
    <t>招聘人数</t>
  </si>
  <si>
    <t>招聘对象</t>
  </si>
  <si>
    <t>应聘人员条件</t>
  </si>
  <si>
    <t>考试方式及程序</t>
    <phoneticPr fontId="4" type="noConversion"/>
  </si>
  <si>
    <t>评分标准</t>
    <phoneticPr fontId="4" type="noConversion"/>
  </si>
  <si>
    <t>监督渠道</t>
    <phoneticPr fontId="4" type="noConversion"/>
  </si>
  <si>
    <t>备注</t>
  </si>
  <si>
    <t>学历要求</t>
  </si>
  <si>
    <t>专业要求</t>
  </si>
  <si>
    <t>政治面貌</t>
    <phoneticPr fontId="6" type="noConversion"/>
  </si>
  <si>
    <t>其他要求</t>
  </si>
  <si>
    <t>001</t>
    <phoneticPr fontId="6" type="noConversion"/>
  </si>
  <si>
    <t>新能源事业部</t>
    <phoneticPr fontId="4" type="noConversion"/>
  </si>
  <si>
    <t>项目经理岗</t>
    <phoneticPr fontId="4" type="noConversion"/>
  </si>
  <si>
    <t>负责或协助项目经理开展总承包项目管理，施工管理工作；负责工程项目风险控制、进度、质量与成本目标。</t>
    <phoneticPr fontId="6" type="noConversion"/>
  </si>
  <si>
    <t>社会在职人员</t>
  </si>
  <si>
    <t>本科及以上</t>
  </si>
  <si>
    <t>管理科学与工程类、电气类、水利类、土木类</t>
  </si>
  <si>
    <t>不限</t>
    <phoneticPr fontId="6" type="noConversion"/>
  </si>
  <si>
    <t>1.50周岁及以下，工程师及以上职称，具有 8 年以上从事工程施工技术管理工作经历。
2.能够适应长期出差。 
3.具有电力工程相关专业高级职称或机电工程专业一级建造师执业资格。
4.主持完成过电力工程业绩不少于2项。</t>
    <phoneticPr fontId="6" type="noConversion"/>
  </si>
  <si>
    <t>一轮面试</t>
    <phoneticPr fontId="4" type="noConversion"/>
  </si>
  <si>
    <t>面试合格分数线80分</t>
  </si>
  <si>
    <t>督导审计部022-28702882</t>
    <phoneticPr fontId="4" type="noConversion"/>
  </si>
  <si>
    <t>002</t>
    <phoneticPr fontId="6" type="noConversion"/>
  </si>
  <si>
    <t>电力设计院</t>
    <phoneticPr fontId="4" type="noConversion"/>
  </si>
  <si>
    <t>结构工程岗（输电线路方向）</t>
    <phoneticPr fontId="4" type="noConversion"/>
  </si>
  <si>
    <t>输电线路结构设计。</t>
    <phoneticPr fontId="6" type="noConversion"/>
  </si>
  <si>
    <t>土木类、输电工程</t>
    <phoneticPr fontId="6" type="noConversion"/>
  </si>
  <si>
    <t>1.35周岁及以下，工程师及以上职称，5年及以上输电线路结构设计工作经验。
2.有220kV及以上输电线路结构施工图设计经验；有独立完成海外输电线路结构计算工作经验者优先。</t>
    <phoneticPr fontId="4" type="noConversion"/>
  </si>
  <si>
    <t>003</t>
  </si>
  <si>
    <t>结构工程岗（海上风电方向）</t>
    <phoneticPr fontId="4" type="noConversion"/>
  </si>
  <si>
    <t>海上风电结构设计。</t>
    <phoneticPr fontId="6" type="noConversion"/>
  </si>
  <si>
    <t>硕士研究生及以上</t>
  </si>
  <si>
    <t>土木工程</t>
  </si>
  <si>
    <t>1.35周岁及以下，工程师及以上职称，5年及以上海上风电结构设计工作经验，参与过200MW以上海上风电结构施工图设计。
2.具有注册结构工程师执业资格证书。</t>
    <phoneticPr fontId="4" type="noConversion"/>
  </si>
  <si>
    <t>004</t>
  </si>
  <si>
    <t>智慧事业部</t>
    <phoneticPr fontId="4" type="noConversion"/>
  </si>
  <si>
    <t>信息化设计岗</t>
  </si>
  <si>
    <t>水利水电工程通讯系统设计、信息化设计。</t>
  </si>
  <si>
    <t>本科及以上</t>
    <phoneticPr fontId="6" type="noConversion"/>
  </si>
  <si>
    <t>信息与通信工程、电气工程</t>
  </si>
  <si>
    <t>1.40周岁及以下，工程师及以上职称。
2.5年通讯传输设计工作经历且能够接受长短期出差。
3.具有大型引调水工程通讯传输设计工作者优先。</t>
    <phoneticPr fontId="4" type="noConversion"/>
  </si>
  <si>
    <t>005</t>
  </si>
  <si>
    <t>模型开发岗</t>
  </si>
  <si>
    <t>负责水文、水动力、城市雨洪及大模型等模型开发与项目交付。</t>
  </si>
  <si>
    <t>水利工程、人工智能</t>
  </si>
  <si>
    <t>1.40周岁及以下，本科5年及以上、硕士研究生3年及以上相关工作经验。
2.具有使用水文、水动力模型的项目经历，具有开发经历。
3.数字孪生流域、工程、灌区、水网等试点项目模型交付经验丰富者优先。
4.须通过公司组织的建模能力测试。</t>
    <phoneticPr fontId="4" type="noConversion"/>
  </si>
  <si>
    <t>006</t>
  </si>
  <si>
    <t>软件开发岗</t>
  </si>
  <si>
    <t>负责前端软件开发或后端软件开发或UI设计</t>
  </si>
  <si>
    <t>水利工程、电气工程、信息与通信工程、软件工程、计算机科学与技术、控制科学与工程、农业工程、电子科学与技术、地理学、测绘科学与技术、网络空间安全</t>
  </si>
  <si>
    <t xml:space="preserve">40周岁及以下，本科5年及以上、硕士研究生3年及以上前后端开发或UI设计经验，能够接受长期出差。
</t>
    <phoneticPr fontId="4" type="noConversion"/>
  </si>
  <si>
    <t>007</t>
  </si>
  <si>
    <t>信息化工程岗</t>
  </si>
  <si>
    <t>1.负责水利业务梳理及需求分析、概要设计、详细设计等。
2.负责现场项目进度、质量、安全、费用、技术、档案资料、沟通、风险等管理。</t>
  </si>
  <si>
    <t xml:space="preserve">40周岁及以下，本科5年及以上、硕士研究生3年及以上现场设备安装调试或现场管理或需求分析等经验，能够接受长期出差。
</t>
    <phoneticPr fontId="4" type="noConversion"/>
  </si>
  <si>
    <t>008</t>
  </si>
  <si>
    <t>信息化工程岗</t>
    <phoneticPr fontId="6" type="noConversion"/>
  </si>
  <si>
    <t xml:space="preserve">
负责数字孪生工程、智慧建管平台、智慧大坝相关工作，承担BIM应用、数据分析、仿真模拟、安全状态评估、模型应用、智能算法等工作，推动 BIM+GIS 技术在工程全生命周期中的应用。
</t>
    <phoneticPr fontId="4" type="noConversion"/>
  </si>
  <si>
    <t>水利工程、控制科学与工程、软件工程、土木工程、建筑学、信息与通信工程、农业工程、市政工程、机械工程</t>
  </si>
  <si>
    <t>1.45周岁及以下，本科5年及以上、硕士研究生3年及以上信息化项目工作经验；博士研究生优先。
2.能够接受长期出差。
3.具有一级建造师（通信与广电工程、机电工程）、BIM工程师、信息系统项目管理师者优先。</t>
    <phoneticPr fontId="4" type="noConversion"/>
  </si>
  <si>
    <t>009</t>
  </si>
  <si>
    <t>GIS研发岗</t>
  </si>
  <si>
    <t>负责GIS平台系统开发相关的需求调研、系统架构、模块设计、系统研发等工作。</t>
  </si>
  <si>
    <t>测绘科学与技术、计算机科学与技术、软件工程、地理学</t>
  </si>
  <si>
    <t>1.40周岁及以下，工程师及以上职称，5年以上GIS开发经验。
2.具有至少一种前端框架的开发经验，掌握JavaScript等前端技术、TCP/IP和HTTP协议、HTML/CSS3等标准；
3.具有CesiumJs,Three.js等主流前端三维可视化平台开发经验。
4.有项目经理经历者优先。</t>
    <phoneticPr fontId="4" type="noConversion"/>
  </si>
  <si>
    <t>010</t>
  </si>
  <si>
    <t>遥感工程岗</t>
  </si>
  <si>
    <t>1.负责遥感影像（可见光/高光谱）AI图像解译算法的开发、优化、工程化部署。
2.负责摄影测量与遥感相关的数据处理分析、遥感水利应用开发等工作。</t>
    <phoneticPr fontId="6" type="noConversion"/>
  </si>
  <si>
    <t>测绘科学与技术、计算机科学与技术、软件工程、水利工程、人工智能</t>
  </si>
  <si>
    <t>1.40周岁及以下，工程师及以上职称,3年以上AI模型开发经验。
2.具有目标检测、分割模型等AI算法的开发经验。
3.掌握PyTorch/TensorFlow等框架，具有OpenCV、GDAL等遥感影像处理库开发的项目经历。
4.有项目经理经历者优先。</t>
    <phoneticPr fontId="4" type="noConversion"/>
  </si>
  <si>
    <t>011</t>
  </si>
  <si>
    <t>地图编制岗</t>
  </si>
  <si>
    <t>负责导航电子地图、水利电子地图、动态洪水风险图等相关的需求调研、系统架构、模块设计、系统研发、地图编制、数据处理；负责工作前端、后端软件系统开发；熟练使用前端开发框架；负责后端软件开发，具备C++/Java编程基础。</t>
  </si>
  <si>
    <t>软件工程、计算机科学与技术、地理学、测绘科学与技术</t>
  </si>
  <si>
    <t xml:space="preserve">1.35周岁及以下，工程师及以上职称，5年及以上软件开发或GIS应用研发项目工作经验。                     2.能够接受长短期出差。
3.具有以下经验者优先：具有软件系统平台前、后端开发经验；具有GIS业务平台系统建设、水利电子地图开发等相关；有开发主流前端三维可视化平台能力；有水利信息化设计、导航电子地图、应用业务平台经验。        </t>
    <phoneticPr fontId="4" type="noConversion"/>
  </si>
  <si>
    <t>012</t>
  </si>
  <si>
    <t>总包事业部</t>
    <phoneticPr fontId="4" type="noConversion"/>
  </si>
  <si>
    <t>项目经理</t>
  </si>
  <si>
    <t>履行总承包项目项目经理工作职责。</t>
    <phoneticPr fontId="4" type="noConversion"/>
  </si>
  <si>
    <t>水利类、土木类、机械类</t>
    <phoneticPr fontId="4" type="noConversion"/>
  </si>
  <si>
    <t>1.45周岁以下，高级工程师及以上职称,10年以上设计或施工项目经理任职经验，能够接受长期驻守工地。
2.承担2个及以上中型水利水电相关项目的施工项目经理，或1个大型水利水电相关项目的项目经理经历。
3.具有一级注册建造师、注册土木工程师、注册一级造价工程师等注册类资格证书者优先。</t>
    <phoneticPr fontId="4" type="noConversion"/>
  </si>
  <si>
    <t>013</t>
  </si>
  <si>
    <t>总监理工程师</t>
  </si>
  <si>
    <t>履行总监理工程师职责。</t>
    <phoneticPr fontId="6" type="noConversion"/>
  </si>
  <si>
    <t>水利类、土木类、力学类、机械类、地质学类、地质类、矿业类、能源动力类、电气类、自动化类、建筑类、交通运输类、自然保护与生态环境类、管理科学与工程类、安全科学与工程类、农业工程类</t>
    <phoneticPr fontId="4" type="noConversion"/>
  </si>
  <si>
    <t>1.50周岁以下，高级工程师及以上职称，5年及以上总监理工程师工作经历，具有注册监理工程师执业资格证书。
2.能够接受长期驻守工地。
3.担任过水电站、抽蓄或中型以上水利工程副总监及以上职位者优先。</t>
    <phoneticPr fontId="4" type="noConversion"/>
  </si>
  <si>
    <t>014</t>
  </si>
  <si>
    <t>监理工程师</t>
  </si>
  <si>
    <t>履行专业监理工程师职责。</t>
    <phoneticPr fontId="6" type="noConversion"/>
  </si>
  <si>
    <t>1.50周岁以下,工程师及以上职称，具有3年及以上监理工程师工作经历，具有注册监理工程师执业资格证书。
2.能够接受长期驻守工地。
3.具有水电站、抽蓄、风力及光伏发电或具有大中型以上工程项目监理、建设管理、设计、施工管理等管理经验者优先。
4.具有注册安全工程师执业资格证书者优先。</t>
    <phoneticPr fontId="4" type="noConversion"/>
  </si>
  <si>
    <t>015</t>
  </si>
  <si>
    <t>机电监理工程师</t>
    <phoneticPr fontId="4" type="noConversion"/>
  </si>
  <si>
    <t>履行机电监理工程师职责。</t>
    <phoneticPr fontId="6" type="noConversion"/>
  </si>
  <si>
    <t>大专及以上</t>
  </si>
  <si>
    <t>50周岁以下，工程师及以上职称，具有3年及以上监理工程师工作经历，具有注册监理工程师（机电及金属结构制造）执业资格证书。</t>
    <phoneticPr fontId="4" type="noConversion"/>
  </si>
  <si>
    <t>016</t>
  </si>
  <si>
    <t>城环院</t>
    <phoneticPr fontId="4" type="noConversion"/>
  </si>
  <si>
    <t>征地移民咨询岗</t>
    <phoneticPr fontId="4" type="noConversion"/>
  </si>
  <si>
    <t>大中型水利水电工程移民咨询评估。</t>
    <phoneticPr fontId="6" type="noConversion"/>
  </si>
  <si>
    <t>水利类、土木类、地质学类、地质类、电气类、自动化类、测绘类、建筑类、交通运输类、管理科学与工程类、农业工程类、地理学类、土地资源管理</t>
    <phoneticPr fontId="6" type="noConversion"/>
  </si>
  <si>
    <t>1.40周岁及以下，工程师及以上职称，5年以上移民咨询评估工作经验。
2.有行业甲级以上设计院工作经验或担任过项目负责人或具有注册监理工程师、注册土木工程师（水利水电工程移民）、注册咨询工程师（移民工程）执业资格证书者优先。</t>
    <phoneticPr fontId="6" type="noConversion"/>
  </si>
  <si>
    <t>017</t>
  </si>
  <si>
    <t>环境咨询岗</t>
    <phoneticPr fontId="4" type="noConversion"/>
  </si>
  <si>
    <t>水利水电工程生态环境咨询。</t>
    <phoneticPr fontId="6" type="noConversion"/>
  </si>
  <si>
    <t>水利工程、环境科学与工程、水土保持与荒漠化防治、土木水利、资源与环境</t>
  </si>
  <si>
    <t>1.40周岁及以下，高级工程师及以上职称，5年以上水利水电工程环评、设计相关工作经验。
2.具有负责大中型水利水电项目环评，环保课题，环保管家，生态环境保护措施设计、研究、实施经验。
3.承担过大中型水利水电项目环境保护咨询、设计相关工作。</t>
    <phoneticPr fontId="6" type="noConversion"/>
  </si>
  <si>
    <t>018</t>
  </si>
  <si>
    <t>工程科技公司</t>
    <phoneticPr fontId="4" type="noConversion"/>
  </si>
  <si>
    <t>试验工程岗</t>
    <phoneticPr fontId="4" type="noConversion"/>
  </si>
  <si>
    <t>工地试验室负责人。</t>
    <phoneticPr fontId="4" type="noConversion"/>
  </si>
  <si>
    <t>本科及以上</t>
    <phoneticPr fontId="4" type="noConversion"/>
  </si>
  <si>
    <t>水利工程、材料与化工、环境工程类、材料科学与工程</t>
    <phoneticPr fontId="4" type="noConversion"/>
  </si>
  <si>
    <t>1.50周岁及以下，工程师及以上职称。
2.具有工地试验室主任或类似经历优先。
3.有水利工程质量检测员证书优先。</t>
    <phoneticPr fontId="4" type="noConversion"/>
  </si>
  <si>
    <t>019</t>
  </si>
  <si>
    <t>试验工程岗（物探检测方向）</t>
    <phoneticPr fontId="4" type="noConversion"/>
  </si>
  <si>
    <t>物探检测。</t>
    <phoneticPr fontId="4" type="noConversion"/>
  </si>
  <si>
    <t>地球物理学类、水利类、土木类、环境工程类、材料类、地质类</t>
    <phoneticPr fontId="4" type="noConversion"/>
  </si>
  <si>
    <t>1.45周岁及以下，本科毕业具有5年及以上相关工作经验或硕士研究生毕业具有3年及以上相关工作经验。
2.具有工地试验室主任或类似经历优先。
3.有水利工程质量检测员证书优先。</t>
    <phoneticPr fontId="4" type="noConversion"/>
  </si>
  <si>
    <t>020</t>
  </si>
  <si>
    <t>建筑市政院</t>
    <phoneticPr fontId="4" type="noConversion"/>
  </si>
  <si>
    <t>建筑工程岗</t>
    <phoneticPr fontId="4" type="noConversion"/>
  </si>
  <si>
    <t>建筑设计。</t>
    <phoneticPr fontId="4" type="noConversion"/>
  </si>
  <si>
    <t>建筑类、建筑学</t>
    <phoneticPr fontId="4" type="noConversion"/>
  </si>
  <si>
    <t>1.45周岁及以下，高级工程师及以上职称，具有大中型建筑项目负责人经历。
2.能够接受长短期出差。
3.具备一级注册建筑师执业资格者优先。</t>
    <phoneticPr fontId="4" type="noConversion"/>
  </si>
  <si>
    <t>021</t>
  </si>
  <si>
    <t>市政给排水工程岗</t>
    <phoneticPr fontId="4" type="noConversion"/>
  </si>
  <si>
    <t>市政给排水设计。</t>
    <phoneticPr fontId="4" type="noConversion"/>
  </si>
  <si>
    <t>给排水科学与工程类、土木工程、环境科学与工程</t>
    <phoneticPr fontId="4" type="noConversion"/>
  </si>
  <si>
    <t>1.45周岁及以下，高级工程师及以上职称，具有大中型水处理工程设计工作经历，且担任5年及以上项目负责人。
2.能够接受长短期出差。
3.具备注册公用设备工程师（给水排水）执业资格者优先。</t>
    <phoneticPr fontId="4" type="noConversion"/>
  </si>
  <si>
    <t>022</t>
  </si>
  <si>
    <t>水生态院</t>
    <phoneticPr fontId="4" type="noConversion"/>
  </si>
  <si>
    <t>投标管理岗</t>
    <phoneticPr fontId="4" type="noConversion"/>
  </si>
  <si>
    <t>区域关系维护、招投标、文件管理、部门文件起草撰写等相关工作。</t>
    <phoneticPr fontId="4" type="noConversion"/>
  </si>
  <si>
    <t>水利类、力学类、土木类、土木水利、农业工程类、管理科学与工程类</t>
    <phoneticPr fontId="4" type="noConversion"/>
  </si>
  <si>
    <t>1.40周岁及以下，高级工程师及以上职称，具有5年以上区域市场经营、大中型项目招投标工作经验。
2.能够接受长、短期出差。</t>
    <phoneticPr fontId="4" type="noConversion"/>
  </si>
  <si>
    <t>023</t>
  </si>
  <si>
    <t>河道整治岗</t>
    <phoneticPr fontId="4" type="noConversion"/>
  </si>
  <si>
    <t>水生态工程规划设计，侧重于河道治理工程、流域水系或区域综合治理工程等，兼顾水工建筑物结构设计。</t>
    <phoneticPr fontId="4" type="noConversion"/>
  </si>
  <si>
    <t>水利类、土木类、力学类、土木水利、农业工程类</t>
    <phoneticPr fontId="4" type="noConversion"/>
  </si>
  <si>
    <t>1.40周岁及以下，高级工程师及以上职称，具有5年及以上相关工作经验，能够适应长短期出差。
2.主持过大中型河道综合治理工程、河湖生态治理设计等类型项目设计工作。
3.用三维设计软件开展过项目设计工作，具有涵、闸、桥等水工建筑物设计经验。
4.具有注册土木工程师（水利水电工程水工结构）执业资格证书者优先。</t>
    <phoneticPr fontId="4" type="noConversion"/>
  </si>
  <si>
    <t>024</t>
  </si>
  <si>
    <t>环境工程岗</t>
    <phoneticPr fontId="4" type="noConversion"/>
  </si>
  <si>
    <t>水环境工程设计，侧重于给排水、环境工程、海绵城市、厂网河湖综合治理工程的结构设计。</t>
    <phoneticPr fontId="4" type="noConversion"/>
  </si>
  <si>
    <t>环境科学与工程类、市政工程类、建筑类</t>
    <phoneticPr fontId="4" type="noConversion"/>
  </si>
  <si>
    <t>1.45周岁及以下，高级工程师及以上职称，具有10年及以上相关工作经验。
2.主持或参加过给排水、水处理场站、管网、海绵城市等相关项目的规划设计工作；具有一级注册结构工程师或注册公用设备工程师（给水排水）等执业资格证书者优先。
3.参与过水环境工程的施工建设，有总承包项目管理经验者优先。</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</si>
</sst>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14">
    <font>
      <sz val="11"/>
      <color indexed="8"/>
      <name val="宋体"/>
      <family val="2"/>
      <scheme val="minor"/>
    </font>
    <font>
      <sz val="12"/>
      <name val="宋体"/>
      <family val="3"/>
      <charset val="134"/>
    </font>
    <font>
      <b/>
      <sz val="16"/>
      <name val="宋体"/>
      <family val="3"/>
      <charset val="134"/>
    </font>
    <font>
      <sz val="9"/>
      <name val="宋体"/>
      <family val="2"/>
      <charset val="134"/>
      <scheme val="minor"/>
    </font>
    <font>
      <sz val="9"/>
      <name val="宋体"/>
      <family val="3"/>
      <charset val="134"/>
    </font>
    <font>
      <b/>
      <sz val="10"/>
      <name val="宋体"/>
      <family val="3"/>
      <charset val="134"/>
    </font>
    <font>
      <sz val="9"/>
      <name val="宋体"/>
      <family val="3"/>
      <charset val="134"/>
      <scheme val="minor"/>
    </font>
    <font>
      <b/>
      <sz val="11"/>
      <name val="宋体"/>
      <family val="3"/>
      <charset val="134"/>
    </font>
    <font>
      <b/>
      <sz val="11"/>
      <name val="仿宋"/>
      <family val="3"/>
      <charset val="134"/>
    </font>
    <font>
      <sz val="10"/>
      <name val="仿宋"/>
      <family val="3"/>
      <charset val="134"/>
    </font>
    <font>
      <sz val="11"/>
      <color theme="1"/>
      <name val="宋体"/>
      <family val="3"/>
      <charset val="134"/>
      <scheme val="minor"/>
    </font>
    <font>
      <sz val="11"/>
      <color indexed="8"/>
      <name val="等线"/>
      <charset val="134"/>
    </font>
    <font>
      <sz val="11"/>
      <color indexed="9"/>
      <name val="等线"/>
      <charset val="134"/>
    </font>
    <font>
      <sz val="11"/>
      <color theme="1"/>
      <name val="宋体"/>
      <family val="2"/>
      <scheme val="minor"/>
    </font>
  </fonts>
  <fills count="18">
    <fill>
      <patternFill patternType="none"/>
    </fill>
    <fill>
      <patternFill patternType="gray125"/>
    </fill>
    <fill>
      <patternFill patternType="solid">
        <fgColor theme="0"/>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s>
  <borders count="8">
    <border>
      <left/>
      <right/>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style="thin">
        <color auto="1"/>
      </bottom>
      <diagonal/>
    </border>
  </borders>
  <cellStyleXfs count="31">
    <xf numFmtId="0" fontId="0" fillId="0" borderId="0">
      <alignment vertical="center"/>
    </xf>
    <xf numFmtId="0" fontId="1" fillId="0" borderId="0"/>
    <xf numFmtId="0" fontId="1" fillId="0" borderId="0">
      <alignment vertical="center"/>
    </xf>
    <xf numFmtId="0" fontId="1" fillId="0" borderId="0"/>
    <xf numFmtId="0" fontId="1" fillId="0" borderId="0"/>
    <xf numFmtId="0" fontId="10" fillId="0" borderId="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9" borderId="0" applyNumberFormat="0" applyBorder="0" applyAlignment="0" applyProtection="0">
      <alignment vertical="center"/>
    </xf>
    <xf numFmtId="0" fontId="11" fillId="11"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3" fillId="0" borderId="0"/>
    <xf numFmtId="0" fontId="12" fillId="12"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cellStyleXfs>
  <cellXfs count="59">
    <xf numFmtId="0" fontId="0" fillId="0" borderId="0" xfId="0">
      <alignment vertical="center"/>
    </xf>
    <xf numFmtId="0" fontId="1" fillId="0" borderId="0" xfId="1" applyFont="1" applyFill="1" applyAlignment="1">
      <alignment horizontal="center" vertical="center" wrapText="1"/>
    </xf>
    <xf numFmtId="0" fontId="7" fillId="0" borderId="0" xfId="1" applyFont="1" applyFill="1" applyAlignment="1">
      <alignment horizontal="center" vertical="center" wrapText="1"/>
    </xf>
    <xf numFmtId="0" fontId="5" fillId="0" borderId="2" xfId="1" applyFont="1" applyFill="1" applyBorder="1" applyAlignment="1">
      <alignment horizontal="center" vertical="center" wrapText="1"/>
    </xf>
    <xf numFmtId="49" fontId="9" fillId="0" borderId="4" xfId="1" applyNumberFormat="1" applyFont="1" applyFill="1" applyBorder="1" applyAlignment="1">
      <alignment horizontal="center" vertical="center" wrapText="1"/>
    </xf>
    <xf numFmtId="0" fontId="9" fillId="0" borderId="4" xfId="1" applyFont="1" applyFill="1" applyBorder="1" applyAlignment="1">
      <alignment horizontal="center" vertical="center" wrapText="1"/>
    </xf>
    <xf numFmtId="49" fontId="9" fillId="2" borderId="4" xfId="2" applyNumberFormat="1" applyFont="1" applyFill="1" applyBorder="1" applyAlignment="1" applyProtection="1">
      <alignment horizontal="center" vertical="center" wrapText="1"/>
      <protection locked="0"/>
    </xf>
    <xf numFmtId="49" fontId="9" fillId="2" borderId="4" xfId="2" applyNumberFormat="1" applyFont="1" applyFill="1" applyBorder="1" applyAlignment="1" applyProtection="1">
      <alignment vertical="center" wrapText="1"/>
      <protection locked="0"/>
    </xf>
    <xf numFmtId="0" fontId="9" fillId="2" borderId="4" xfId="2" applyNumberFormat="1" applyFont="1" applyFill="1" applyBorder="1" applyAlignment="1">
      <alignment horizontal="center" vertical="center" wrapText="1"/>
    </xf>
    <xf numFmtId="0" fontId="9" fillId="2" borderId="4" xfId="3" applyFont="1" applyFill="1" applyBorder="1" applyAlignment="1">
      <alignment horizontal="center" vertical="center" wrapText="1"/>
    </xf>
    <xf numFmtId="0" fontId="9" fillId="2" borderId="4" xfId="2" applyFont="1" applyFill="1" applyBorder="1" applyAlignment="1">
      <alignment horizontal="left" vertical="center" wrapText="1"/>
    </xf>
    <xf numFmtId="0" fontId="9" fillId="2" borderId="4" xfId="2"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0" xfId="1" applyFont="1" applyFill="1" applyAlignment="1">
      <alignment horizontal="center" vertical="center" wrapText="1"/>
    </xf>
    <xf numFmtId="49" fontId="9" fillId="0" borderId="4" xfId="1" applyNumberFormat="1" applyFont="1" applyFill="1" applyBorder="1" applyAlignment="1" applyProtection="1">
      <alignment horizontal="center" vertical="center" wrapText="1"/>
      <protection locked="0"/>
    </xf>
    <xf numFmtId="49" fontId="9" fillId="0" borderId="4" xfId="1" applyNumberFormat="1" applyFont="1" applyBorder="1" applyAlignment="1" applyProtection="1">
      <alignment horizontal="center" vertical="center" wrapText="1"/>
      <protection locked="0"/>
    </xf>
    <xf numFmtId="49" fontId="9" fillId="0" borderId="4" xfId="1" applyNumberFormat="1" applyFont="1" applyBorder="1" applyAlignment="1" applyProtection="1">
      <alignment vertical="center" wrapText="1"/>
      <protection locked="0"/>
    </xf>
    <xf numFmtId="0" fontId="9" fillId="2" borderId="4" xfId="1" applyNumberFormat="1" applyFont="1" applyFill="1" applyBorder="1" applyAlignment="1" applyProtection="1">
      <alignment horizontal="center" vertical="center" wrapText="1"/>
      <protection locked="0"/>
    </xf>
    <xf numFmtId="49" fontId="9" fillId="0" borderId="4" xfId="1" applyNumberFormat="1" applyFont="1" applyFill="1" applyBorder="1" applyAlignment="1" applyProtection="1">
      <alignment horizontal="left" vertical="center" wrapText="1"/>
      <protection locked="0"/>
    </xf>
    <xf numFmtId="0" fontId="9" fillId="2" borderId="4" xfId="4"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4" xfId="2" applyFont="1" applyBorder="1" applyAlignment="1">
      <alignment vertical="center" wrapText="1"/>
    </xf>
    <xf numFmtId="0" fontId="9" fillId="0" borderId="4" xfId="2" applyNumberFormat="1" applyFont="1" applyBorder="1" applyAlignment="1">
      <alignment horizontal="center" vertical="center" wrapText="1"/>
    </xf>
    <xf numFmtId="49" fontId="9" fillId="0" borderId="4" xfId="2" applyNumberFormat="1" applyFont="1" applyBorder="1" applyAlignment="1" applyProtection="1">
      <alignment horizontal="center" vertical="center" wrapText="1"/>
      <protection locked="0"/>
    </xf>
    <xf numFmtId="0" fontId="9" fillId="0" borderId="4" xfId="2" applyFont="1" applyBorder="1" applyAlignment="1">
      <alignment horizontal="left" vertical="center" wrapText="1"/>
    </xf>
    <xf numFmtId="49" fontId="9" fillId="0" borderId="4" xfId="2" applyNumberFormat="1" applyFont="1" applyBorder="1" applyAlignment="1" applyProtection="1">
      <alignment vertical="center" wrapText="1"/>
      <protection locked="0"/>
    </xf>
    <xf numFmtId="0" fontId="9" fillId="0" borderId="0" xfId="1" applyFont="1" applyFill="1" applyBorder="1" applyAlignment="1">
      <alignment horizontal="center" vertical="center" wrapText="1"/>
    </xf>
    <xf numFmtId="49" fontId="9" fillId="0" borderId="4" xfId="2" applyNumberFormat="1" applyFont="1" applyFill="1" applyBorder="1" applyAlignment="1" applyProtection="1">
      <alignment horizontal="center" vertical="center" wrapText="1"/>
      <protection locked="0"/>
    </xf>
    <xf numFmtId="0" fontId="9" fillId="2" borderId="4" xfId="2" applyFont="1" applyFill="1" applyBorder="1" applyAlignment="1">
      <alignment vertical="center" wrapText="1"/>
    </xf>
    <xf numFmtId="0" fontId="9" fillId="2" borderId="4" xfId="2" applyNumberFormat="1" applyFont="1" applyFill="1" applyBorder="1" applyAlignment="1" applyProtection="1">
      <alignment horizontal="center" vertical="center" wrapText="1"/>
      <protection locked="0"/>
    </xf>
    <xf numFmtId="0" fontId="9" fillId="0" borderId="4" xfId="1" applyNumberFormat="1" applyFont="1" applyFill="1" applyBorder="1" applyAlignment="1">
      <alignment horizontal="center" vertical="center" wrapText="1"/>
    </xf>
    <xf numFmtId="0" fontId="9" fillId="0" borderId="4" xfId="1" applyFont="1" applyFill="1" applyBorder="1" applyAlignment="1">
      <alignment horizontal="left" vertical="center" wrapText="1"/>
    </xf>
    <xf numFmtId="0" fontId="9" fillId="0" borderId="4" xfId="1" applyFont="1" applyFill="1" applyBorder="1" applyAlignment="1">
      <alignment vertical="center" wrapText="1"/>
    </xf>
    <xf numFmtId="0" fontId="9" fillId="0" borderId="4" xfId="1" applyNumberFormat="1" applyFont="1" applyFill="1" applyBorder="1" applyAlignment="1">
      <alignment horizontal="center" vertical="center"/>
    </xf>
    <xf numFmtId="0" fontId="9" fillId="0" borderId="4" xfId="1" applyFont="1" applyBorder="1" applyAlignment="1">
      <alignment horizontal="left" vertical="center" wrapText="1"/>
    </xf>
    <xf numFmtId="0" fontId="9" fillId="2" borderId="4" xfId="5" applyFont="1" applyFill="1" applyBorder="1" applyAlignment="1">
      <alignment horizontal="center" vertical="center" wrapText="1"/>
    </xf>
    <xf numFmtId="0" fontId="9" fillId="2" borderId="4" xfId="5" applyFont="1" applyFill="1" applyBorder="1" applyAlignment="1">
      <alignment vertical="center" wrapText="1"/>
    </xf>
    <xf numFmtId="0" fontId="9" fillId="2" borderId="4" xfId="1" applyNumberFormat="1" applyFont="1" applyFill="1" applyBorder="1" applyAlignment="1">
      <alignment horizontal="center" vertical="center" wrapText="1"/>
    </xf>
    <xf numFmtId="176" fontId="9" fillId="2" borderId="4" xfId="1" applyNumberFormat="1" applyFont="1" applyFill="1" applyBorder="1" applyAlignment="1" applyProtection="1">
      <alignment horizontal="center" vertical="center" wrapText="1"/>
      <protection locked="0"/>
    </xf>
    <xf numFmtId="176" fontId="9" fillId="2" borderId="4" xfId="1" applyNumberFormat="1" applyFont="1" applyFill="1" applyBorder="1" applyAlignment="1" applyProtection="1">
      <alignment horizontal="left" vertical="center" wrapText="1"/>
      <protection locked="0"/>
    </xf>
    <xf numFmtId="49" fontId="9" fillId="2" borderId="4" xfId="1" applyNumberFormat="1" applyFont="1" applyFill="1" applyBorder="1" applyAlignment="1" applyProtection="1">
      <alignment horizontal="left" vertical="center" wrapText="1"/>
      <protection locked="0"/>
    </xf>
    <xf numFmtId="0" fontId="9" fillId="2" borderId="4"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4" xfId="3" applyFont="1" applyFill="1" applyBorder="1" applyAlignment="1">
      <alignment vertical="center" wrapText="1"/>
    </xf>
    <xf numFmtId="0" fontId="1" fillId="0" borderId="0" xfId="1" applyFont="1" applyFill="1" applyAlignment="1">
      <alignment vertical="center" wrapText="1"/>
    </xf>
    <xf numFmtId="177" fontId="1" fillId="0" borderId="0" xfId="1" applyNumberFormat="1" applyFont="1" applyFill="1" applyAlignment="1">
      <alignment horizontal="center" vertical="center" wrapText="1"/>
    </xf>
    <xf numFmtId="0" fontId="2" fillId="0" borderId="0" xfId="1" applyFont="1" applyFill="1" applyAlignment="1">
      <alignment horizontal="center" vertical="center" wrapText="1"/>
    </xf>
    <xf numFmtId="0" fontId="5" fillId="0" borderId="1"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 xfId="0" applyFont="1" applyFill="1" applyBorder="1" applyAlignment="1">
      <alignment horizontal="center" vertical="center" wrapText="1"/>
    </xf>
  </cellXfs>
  <cellStyles count="31">
    <cellStyle name="20% - 着色 1" xfId="6"/>
    <cellStyle name="20% - 着色 2" xfId="7"/>
    <cellStyle name="20% - 着色 3" xfId="8"/>
    <cellStyle name="20% - 着色 4" xfId="9"/>
    <cellStyle name="20% - 着色 5" xfId="10"/>
    <cellStyle name="20% - 着色 6" xfId="11"/>
    <cellStyle name="40% - 着色 1" xfId="12"/>
    <cellStyle name="40% - 着色 2" xfId="13"/>
    <cellStyle name="40% - 着色 3" xfId="14"/>
    <cellStyle name="40% - 着色 4" xfId="15"/>
    <cellStyle name="40% - 着色 5" xfId="16"/>
    <cellStyle name="40% - 着色 6" xfId="17"/>
    <cellStyle name="60% - 着色 1" xfId="18"/>
    <cellStyle name="60% - 着色 2" xfId="19"/>
    <cellStyle name="60% - 着色 3" xfId="20"/>
    <cellStyle name="60% - 着色 4" xfId="21"/>
    <cellStyle name="60% - 着色 5" xfId="22"/>
    <cellStyle name="60% - 着色 6" xfId="23"/>
    <cellStyle name="常规" xfId="0" builtinId="0"/>
    <cellStyle name="常规 2" xfId="24"/>
    <cellStyle name="常规 2 2" xfId="2"/>
    <cellStyle name="常规 3" xfId="4"/>
    <cellStyle name="常规 4" xfId="1"/>
    <cellStyle name="常规 7" xfId="5"/>
    <cellStyle name="常规_Sheet1 2 2" xfId="3"/>
    <cellStyle name="着色 1" xfId="25"/>
    <cellStyle name="着色 2" xfId="26"/>
    <cellStyle name="着色 3" xfId="27"/>
    <cellStyle name="着色 4" xfId="28"/>
    <cellStyle name="着色 5" xfId="29"/>
    <cellStyle name="着色 6"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tabSelected="1" zoomScale="110" zoomScaleNormal="110" zoomScaleSheetLayoutView="100" workbookViewId="0">
      <selection activeCell="G5" sqref="G5"/>
    </sheetView>
  </sheetViews>
  <sheetFormatPr defaultColWidth="10" defaultRowHeight="15.6"/>
  <cols>
    <col min="1" max="1" width="3.77734375" style="1" customWidth="1"/>
    <col min="2" max="2" width="8.6640625" style="1" customWidth="1"/>
    <col min="3" max="3" width="12.5546875" style="1" customWidth="1"/>
    <col min="4" max="4" width="22.33203125" style="45" customWidth="1"/>
    <col min="5" max="5" width="6.109375" style="1" customWidth="1"/>
    <col min="6" max="6" width="7.44140625" style="1" customWidth="1"/>
    <col min="7" max="7" width="9.44140625" style="1" customWidth="1"/>
    <col min="8" max="8" width="19.44140625" style="1" customWidth="1"/>
    <col min="9" max="9" width="7.6640625" style="1" customWidth="1"/>
    <col min="10" max="10" width="46.44140625" style="1" customWidth="1"/>
    <col min="11" max="11" width="8.109375" style="1" customWidth="1"/>
    <col min="12" max="12" width="9.44140625" style="1" customWidth="1"/>
    <col min="13" max="13" width="10.5546875" style="1" customWidth="1"/>
    <col min="14" max="14" width="5.6640625" style="1" customWidth="1"/>
    <col min="15" max="255" width="10" style="1"/>
    <col min="256" max="256" width="6.5546875" style="1" customWidth="1"/>
    <col min="257" max="257" width="8.6640625" style="1" customWidth="1"/>
    <col min="258" max="258" width="18.21875" style="1" customWidth="1"/>
    <col min="259" max="259" width="9.33203125" style="1" customWidth="1"/>
    <col min="260" max="260" width="22.33203125" style="1" customWidth="1"/>
    <col min="261" max="261" width="6.109375" style="1" customWidth="1"/>
    <col min="262" max="262" width="7.44140625" style="1" customWidth="1"/>
    <col min="263" max="263" width="9.44140625" style="1" customWidth="1"/>
    <col min="264" max="264" width="23.21875" style="1" customWidth="1"/>
    <col min="265" max="265" width="7.109375" style="1" customWidth="1"/>
    <col min="266" max="266" width="45.33203125" style="1" customWidth="1"/>
    <col min="267" max="267" width="16.33203125" style="1" customWidth="1"/>
    <col min="268" max="511" width="10" style="1"/>
    <col min="512" max="512" width="6.5546875" style="1" customWidth="1"/>
    <col min="513" max="513" width="8.6640625" style="1" customWidth="1"/>
    <col min="514" max="514" width="18.21875" style="1" customWidth="1"/>
    <col min="515" max="515" width="9.33203125" style="1" customWidth="1"/>
    <col min="516" max="516" width="22.33203125" style="1" customWidth="1"/>
    <col min="517" max="517" width="6.109375" style="1" customWidth="1"/>
    <col min="518" max="518" width="7.44140625" style="1" customWidth="1"/>
    <col min="519" max="519" width="9.44140625" style="1" customWidth="1"/>
    <col min="520" max="520" width="23.21875" style="1" customWidth="1"/>
    <col min="521" max="521" width="7.109375" style="1" customWidth="1"/>
    <col min="522" max="522" width="45.33203125" style="1" customWidth="1"/>
    <col min="523" max="523" width="16.33203125" style="1" customWidth="1"/>
    <col min="524" max="767" width="10" style="1"/>
    <col min="768" max="768" width="6.5546875" style="1" customWidth="1"/>
    <col min="769" max="769" width="8.6640625" style="1" customWidth="1"/>
    <col min="770" max="770" width="18.21875" style="1" customWidth="1"/>
    <col min="771" max="771" width="9.33203125" style="1" customWidth="1"/>
    <col min="772" max="772" width="22.33203125" style="1" customWidth="1"/>
    <col min="773" max="773" width="6.109375" style="1" customWidth="1"/>
    <col min="774" max="774" width="7.44140625" style="1" customWidth="1"/>
    <col min="775" max="775" width="9.44140625" style="1" customWidth="1"/>
    <col min="776" max="776" width="23.21875" style="1" customWidth="1"/>
    <col min="777" max="777" width="7.109375" style="1" customWidth="1"/>
    <col min="778" max="778" width="45.33203125" style="1" customWidth="1"/>
    <col min="779" max="779" width="16.33203125" style="1" customWidth="1"/>
    <col min="780" max="1023" width="10" style="1"/>
    <col min="1024" max="1024" width="6.5546875" style="1" customWidth="1"/>
    <col min="1025" max="1025" width="8.6640625" style="1" customWidth="1"/>
    <col min="1026" max="1026" width="18.21875" style="1" customWidth="1"/>
    <col min="1027" max="1027" width="9.33203125" style="1" customWidth="1"/>
    <col min="1028" max="1028" width="22.33203125" style="1" customWidth="1"/>
    <col min="1029" max="1029" width="6.109375" style="1" customWidth="1"/>
    <col min="1030" max="1030" width="7.44140625" style="1" customWidth="1"/>
    <col min="1031" max="1031" width="9.44140625" style="1" customWidth="1"/>
    <col min="1032" max="1032" width="23.21875" style="1" customWidth="1"/>
    <col min="1033" max="1033" width="7.109375" style="1" customWidth="1"/>
    <col min="1034" max="1034" width="45.33203125" style="1" customWidth="1"/>
    <col min="1035" max="1035" width="16.33203125" style="1" customWidth="1"/>
    <col min="1036" max="1279" width="10" style="1"/>
    <col min="1280" max="1280" width="6.5546875" style="1" customWidth="1"/>
    <col min="1281" max="1281" width="8.6640625" style="1" customWidth="1"/>
    <col min="1282" max="1282" width="18.21875" style="1" customWidth="1"/>
    <col min="1283" max="1283" width="9.33203125" style="1" customWidth="1"/>
    <col min="1284" max="1284" width="22.33203125" style="1" customWidth="1"/>
    <col min="1285" max="1285" width="6.109375" style="1" customWidth="1"/>
    <col min="1286" max="1286" width="7.44140625" style="1" customWidth="1"/>
    <col min="1287" max="1287" width="9.44140625" style="1" customWidth="1"/>
    <col min="1288" max="1288" width="23.21875" style="1" customWidth="1"/>
    <col min="1289" max="1289" width="7.109375" style="1" customWidth="1"/>
    <col min="1290" max="1290" width="45.33203125" style="1" customWidth="1"/>
    <col min="1291" max="1291" width="16.33203125" style="1" customWidth="1"/>
    <col min="1292" max="1535" width="10" style="1"/>
    <col min="1536" max="1536" width="6.5546875" style="1" customWidth="1"/>
    <col min="1537" max="1537" width="8.6640625" style="1" customWidth="1"/>
    <col min="1538" max="1538" width="18.21875" style="1" customWidth="1"/>
    <col min="1539" max="1539" width="9.33203125" style="1" customWidth="1"/>
    <col min="1540" max="1540" width="22.33203125" style="1" customWidth="1"/>
    <col min="1541" max="1541" width="6.109375" style="1" customWidth="1"/>
    <col min="1542" max="1542" width="7.44140625" style="1" customWidth="1"/>
    <col min="1543" max="1543" width="9.44140625" style="1" customWidth="1"/>
    <col min="1544" max="1544" width="23.21875" style="1" customWidth="1"/>
    <col min="1545" max="1545" width="7.109375" style="1" customWidth="1"/>
    <col min="1546" max="1546" width="45.33203125" style="1" customWidth="1"/>
    <col min="1547" max="1547" width="16.33203125" style="1" customWidth="1"/>
    <col min="1548" max="1791" width="10" style="1"/>
    <col min="1792" max="1792" width="6.5546875" style="1" customWidth="1"/>
    <col min="1793" max="1793" width="8.6640625" style="1" customWidth="1"/>
    <col min="1794" max="1794" width="18.21875" style="1" customWidth="1"/>
    <col min="1795" max="1795" width="9.33203125" style="1" customWidth="1"/>
    <col min="1796" max="1796" width="22.33203125" style="1" customWidth="1"/>
    <col min="1797" max="1797" width="6.109375" style="1" customWidth="1"/>
    <col min="1798" max="1798" width="7.44140625" style="1" customWidth="1"/>
    <col min="1799" max="1799" width="9.44140625" style="1" customWidth="1"/>
    <col min="1800" max="1800" width="23.21875" style="1" customWidth="1"/>
    <col min="1801" max="1801" width="7.109375" style="1" customWidth="1"/>
    <col min="1802" max="1802" width="45.33203125" style="1" customWidth="1"/>
    <col min="1803" max="1803" width="16.33203125" style="1" customWidth="1"/>
    <col min="1804" max="2047" width="10" style="1"/>
    <col min="2048" max="2048" width="6.5546875" style="1" customWidth="1"/>
    <col min="2049" max="2049" width="8.6640625" style="1" customWidth="1"/>
    <col min="2050" max="2050" width="18.21875" style="1" customWidth="1"/>
    <col min="2051" max="2051" width="9.33203125" style="1" customWidth="1"/>
    <col min="2052" max="2052" width="22.33203125" style="1" customWidth="1"/>
    <col min="2053" max="2053" width="6.109375" style="1" customWidth="1"/>
    <col min="2054" max="2054" width="7.44140625" style="1" customWidth="1"/>
    <col min="2055" max="2055" width="9.44140625" style="1" customWidth="1"/>
    <col min="2056" max="2056" width="23.21875" style="1" customWidth="1"/>
    <col min="2057" max="2057" width="7.109375" style="1" customWidth="1"/>
    <col min="2058" max="2058" width="45.33203125" style="1" customWidth="1"/>
    <col min="2059" max="2059" width="16.33203125" style="1" customWidth="1"/>
    <col min="2060" max="2303" width="10" style="1"/>
    <col min="2304" max="2304" width="6.5546875" style="1" customWidth="1"/>
    <col min="2305" max="2305" width="8.6640625" style="1" customWidth="1"/>
    <col min="2306" max="2306" width="18.21875" style="1" customWidth="1"/>
    <col min="2307" max="2307" width="9.33203125" style="1" customWidth="1"/>
    <col min="2308" max="2308" width="22.33203125" style="1" customWidth="1"/>
    <col min="2309" max="2309" width="6.109375" style="1" customWidth="1"/>
    <col min="2310" max="2310" width="7.44140625" style="1" customWidth="1"/>
    <col min="2311" max="2311" width="9.44140625" style="1" customWidth="1"/>
    <col min="2312" max="2312" width="23.21875" style="1" customWidth="1"/>
    <col min="2313" max="2313" width="7.109375" style="1" customWidth="1"/>
    <col min="2314" max="2314" width="45.33203125" style="1" customWidth="1"/>
    <col min="2315" max="2315" width="16.33203125" style="1" customWidth="1"/>
    <col min="2316" max="2559" width="10" style="1"/>
    <col min="2560" max="2560" width="6.5546875" style="1" customWidth="1"/>
    <col min="2561" max="2561" width="8.6640625" style="1" customWidth="1"/>
    <col min="2562" max="2562" width="18.21875" style="1" customWidth="1"/>
    <col min="2563" max="2563" width="9.33203125" style="1" customWidth="1"/>
    <col min="2564" max="2564" width="22.33203125" style="1" customWidth="1"/>
    <col min="2565" max="2565" width="6.109375" style="1" customWidth="1"/>
    <col min="2566" max="2566" width="7.44140625" style="1" customWidth="1"/>
    <col min="2567" max="2567" width="9.44140625" style="1" customWidth="1"/>
    <col min="2568" max="2568" width="23.21875" style="1" customWidth="1"/>
    <col min="2569" max="2569" width="7.109375" style="1" customWidth="1"/>
    <col min="2570" max="2570" width="45.33203125" style="1" customWidth="1"/>
    <col min="2571" max="2571" width="16.33203125" style="1" customWidth="1"/>
    <col min="2572" max="2815" width="10" style="1"/>
    <col min="2816" max="2816" width="6.5546875" style="1" customWidth="1"/>
    <col min="2817" max="2817" width="8.6640625" style="1" customWidth="1"/>
    <col min="2818" max="2818" width="18.21875" style="1" customWidth="1"/>
    <col min="2819" max="2819" width="9.33203125" style="1" customWidth="1"/>
    <col min="2820" max="2820" width="22.33203125" style="1" customWidth="1"/>
    <col min="2821" max="2821" width="6.109375" style="1" customWidth="1"/>
    <col min="2822" max="2822" width="7.44140625" style="1" customWidth="1"/>
    <col min="2823" max="2823" width="9.44140625" style="1" customWidth="1"/>
    <col min="2824" max="2824" width="23.21875" style="1" customWidth="1"/>
    <col min="2825" max="2825" width="7.109375" style="1" customWidth="1"/>
    <col min="2826" max="2826" width="45.33203125" style="1" customWidth="1"/>
    <col min="2827" max="2827" width="16.33203125" style="1" customWidth="1"/>
    <col min="2828" max="3071" width="10" style="1"/>
    <col min="3072" max="3072" width="6.5546875" style="1" customWidth="1"/>
    <col min="3073" max="3073" width="8.6640625" style="1" customWidth="1"/>
    <col min="3074" max="3074" width="18.21875" style="1" customWidth="1"/>
    <col min="3075" max="3075" width="9.33203125" style="1" customWidth="1"/>
    <col min="3076" max="3076" width="22.33203125" style="1" customWidth="1"/>
    <col min="3077" max="3077" width="6.109375" style="1" customWidth="1"/>
    <col min="3078" max="3078" width="7.44140625" style="1" customWidth="1"/>
    <col min="3079" max="3079" width="9.44140625" style="1" customWidth="1"/>
    <col min="3080" max="3080" width="23.21875" style="1" customWidth="1"/>
    <col min="3081" max="3081" width="7.109375" style="1" customWidth="1"/>
    <col min="3082" max="3082" width="45.33203125" style="1" customWidth="1"/>
    <col min="3083" max="3083" width="16.33203125" style="1" customWidth="1"/>
    <col min="3084" max="3327" width="10" style="1"/>
    <col min="3328" max="3328" width="6.5546875" style="1" customWidth="1"/>
    <col min="3329" max="3329" width="8.6640625" style="1" customWidth="1"/>
    <col min="3330" max="3330" width="18.21875" style="1" customWidth="1"/>
    <col min="3331" max="3331" width="9.33203125" style="1" customWidth="1"/>
    <col min="3332" max="3332" width="22.33203125" style="1" customWidth="1"/>
    <col min="3333" max="3333" width="6.109375" style="1" customWidth="1"/>
    <col min="3334" max="3334" width="7.44140625" style="1" customWidth="1"/>
    <col min="3335" max="3335" width="9.44140625" style="1" customWidth="1"/>
    <col min="3336" max="3336" width="23.21875" style="1" customWidth="1"/>
    <col min="3337" max="3337" width="7.109375" style="1" customWidth="1"/>
    <col min="3338" max="3338" width="45.33203125" style="1" customWidth="1"/>
    <col min="3339" max="3339" width="16.33203125" style="1" customWidth="1"/>
    <col min="3340" max="3583" width="10" style="1"/>
    <col min="3584" max="3584" width="6.5546875" style="1" customWidth="1"/>
    <col min="3585" max="3585" width="8.6640625" style="1" customWidth="1"/>
    <col min="3586" max="3586" width="18.21875" style="1" customWidth="1"/>
    <col min="3587" max="3587" width="9.33203125" style="1" customWidth="1"/>
    <col min="3588" max="3588" width="22.33203125" style="1" customWidth="1"/>
    <col min="3589" max="3589" width="6.109375" style="1" customWidth="1"/>
    <col min="3590" max="3590" width="7.44140625" style="1" customWidth="1"/>
    <col min="3591" max="3591" width="9.44140625" style="1" customWidth="1"/>
    <col min="3592" max="3592" width="23.21875" style="1" customWidth="1"/>
    <col min="3593" max="3593" width="7.109375" style="1" customWidth="1"/>
    <col min="3594" max="3594" width="45.33203125" style="1" customWidth="1"/>
    <col min="3595" max="3595" width="16.33203125" style="1" customWidth="1"/>
    <col min="3596" max="3839" width="10" style="1"/>
    <col min="3840" max="3840" width="6.5546875" style="1" customWidth="1"/>
    <col min="3841" max="3841" width="8.6640625" style="1" customWidth="1"/>
    <col min="3842" max="3842" width="18.21875" style="1" customWidth="1"/>
    <col min="3843" max="3843" width="9.33203125" style="1" customWidth="1"/>
    <col min="3844" max="3844" width="22.33203125" style="1" customWidth="1"/>
    <col min="3845" max="3845" width="6.109375" style="1" customWidth="1"/>
    <col min="3846" max="3846" width="7.44140625" style="1" customWidth="1"/>
    <col min="3847" max="3847" width="9.44140625" style="1" customWidth="1"/>
    <col min="3848" max="3848" width="23.21875" style="1" customWidth="1"/>
    <col min="3849" max="3849" width="7.109375" style="1" customWidth="1"/>
    <col min="3850" max="3850" width="45.33203125" style="1" customWidth="1"/>
    <col min="3851" max="3851" width="16.33203125" style="1" customWidth="1"/>
    <col min="3852" max="4095" width="10" style="1"/>
    <col min="4096" max="4096" width="6.5546875" style="1" customWidth="1"/>
    <col min="4097" max="4097" width="8.6640625" style="1" customWidth="1"/>
    <col min="4098" max="4098" width="18.21875" style="1" customWidth="1"/>
    <col min="4099" max="4099" width="9.33203125" style="1" customWidth="1"/>
    <col min="4100" max="4100" width="22.33203125" style="1" customWidth="1"/>
    <col min="4101" max="4101" width="6.109375" style="1" customWidth="1"/>
    <col min="4102" max="4102" width="7.44140625" style="1" customWidth="1"/>
    <col min="4103" max="4103" width="9.44140625" style="1" customWidth="1"/>
    <col min="4104" max="4104" width="23.21875" style="1" customWidth="1"/>
    <col min="4105" max="4105" width="7.109375" style="1" customWidth="1"/>
    <col min="4106" max="4106" width="45.33203125" style="1" customWidth="1"/>
    <col min="4107" max="4107" width="16.33203125" style="1" customWidth="1"/>
    <col min="4108" max="4351" width="10" style="1"/>
    <col min="4352" max="4352" width="6.5546875" style="1" customWidth="1"/>
    <col min="4353" max="4353" width="8.6640625" style="1" customWidth="1"/>
    <col min="4354" max="4354" width="18.21875" style="1" customWidth="1"/>
    <col min="4355" max="4355" width="9.33203125" style="1" customWidth="1"/>
    <col min="4356" max="4356" width="22.33203125" style="1" customWidth="1"/>
    <col min="4357" max="4357" width="6.109375" style="1" customWidth="1"/>
    <col min="4358" max="4358" width="7.44140625" style="1" customWidth="1"/>
    <col min="4359" max="4359" width="9.44140625" style="1" customWidth="1"/>
    <col min="4360" max="4360" width="23.21875" style="1" customWidth="1"/>
    <col min="4361" max="4361" width="7.109375" style="1" customWidth="1"/>
    <col min="4362" max="4362" width="45.33203125" style="1" customWidth="1"/>
    <col min="4363" max="4363" width="16.33203125" style="1" customWidth="1"/>
    <col min="4364" max="4607" width="10" style="1"/>
    <col min="4608" max="4608" width="6.5546875" style="1" customWidth="1"/>
    <col min="4609" max="4609" width="8.6640625" style="1" customWidth="1"/>
    <col min="4610" max="4610" width="18.21875" style="1" customWidth="1"/>
    <col min="4611" max="4611" width="9.33203125" style="1" customWidth="1"/>
    <col min="4612" max="4612" width="22.33203125" style="1" customWidth="1"/>
    <col min="4613" max="4613" width="6.109375" style="1" customWidth="1"/>
    <col min="4614" max="4614" width="7.44140625" style="1" customWidth="1"/>
    <col min="4615" max="4615" width="9.44140625" style="1" customWidth="1"/>
    <col min="4616" max="4616" width="23.21875" style="1" customWidth="1"/>
    <col min="4617" max="4617" width="7.109375" style="1" customWidth="1"/>
    <col min="4618" max="4618" width="45.33203125" style="1" customWidth="1"/>
    <col min="4619" max="4619" width="16.33203125" style="1" customWidth="1"/>
    <col min="4620" max="4863" width="10" style="1"/>
    <col min="4864" max="4864" width="6.5546875" style="1" customWidth="1"/>
    <col min="4865" max="4865" width="8.6640625" style="1" customWidth="1"/>
    <col min="4866" max="4866" width="18.21875" style="1" customWidth="1"/>
    <col min="4867" max="4867" width="9.33203125" style="1" customWidth="1"/>
    <col min="4868" max="4868" width="22.33203125" style="1" customWidth="1"/>
    <col min="4869" max="4869" width="6.109375" style="1" customWidth="1"/>
    <col min="4870" max="4870" width="7.44140625" style="1" customWidth="1"/>
    <col min="4871" max="4871" width="9.44140625" style="1" customWidth="1"/>
    <col min="4872" max="4872" width="23.21875" style="1" customWidth="1"/>
    <col min="4873" max="4873" width="7.109375" style="1" customWidth="1"/>
    <col min="4874" max="4874" width="45.33203125" style="1" customWidth="1"/>
    <col min="4875" max="4875" width="16.33203125" style="1" customWidth="1"/>
    <col min="4876" max="5119" width="10" style="1"/>
    <col min="5120" max="5120" width="6.5546875" style="1" customWidth="1"/>
    <col min="5121" max="5121" width="8.6640625" style="1" customWidth="1"/>
    <col min="5122" max="5122" width="18.21875" style="1" customWidth="1"/>
    <col min="5123" max="5123" width="9.33203125" style="1" customWidth="1"/>
    <col min="5124" max="5124" width="22.33203125" style="1" customWidth="1"/>
    <col min="5125" max="5125" width="6.109375" style="1" customWidth="1"/>
    <col min="5126" max="5126" width="7.44140625" style="1" customWidth="1"/>
    <col min="5127" max="5127" width="9.44140625" style="1" customWidth="1"/>
    <col min="5128" max="5128" width="23.21875" style="1" customWidth="1"/>
    <col min="5129" max="5129" width="7.109375" style="1" customWidth="1"/>
    <col min="5130" max="5130" width="45.33203125" style="1" customWidth="1"/>
    <col min="5131" max="5131" width="16.33203125" style="1" customWidth="1"/>
    <col min="5132" max="5375" width="10" style="1"/>
    <col min="5376" max="5376" width="6.5546875" style="1" customWidth="1"/>
    <col min="5377" max="5377" width="8.6640625" style="1" customWidth="1"/>
    <col min="5378" max="5378" width="18.21875" style="1" customWidth="1"/>
    <col min="5379" max="5379" width="9.33203125" style="1" customWidth="1"/>
    <col min="5380" max="5380" width="22.33203125" style="1" customWidth="1"/>
    <col min="5381" max="5381" width="6.109375" style="1" customWidth="1"/>
    <col min="5382" max="5382" width="7.44140625" style="1" customWidth="1"/>
    <col min="5383" max="5383" width="9.44140625" style="1" customWidth="1"/>
    <col min="5384" max="5384" width="23.21875" style="1" customWidth="1"/>
    <col min="5385" max="5385" width="7.109375" style="1" customWidth="1"/>
    <col min="5386" max="5386" width="45.33203125" style="1" customWidth="1"/>
    <col min="5387" max="5387" width="16.33203125" style="1" customWidth="1"/>
    <col min="5388" max="5631" width="10" style="1"/>
    <col min="5632" max="5632" width="6.5546875" style="1" customWidth="1"/>
    <col min="5633" max="5633" width="8.6640625" style="1" customWidth="1"/>
    <col min="5634" max="5634" width="18.21875" style="1" customWidth="1"/>
    <col min="5635" max="5635" width="9.33203125" style="1" customWidth="1"/>
    <col min="5636" max="5636" width="22.33203125" style="1" customWidth="1"/>
    <col min="5637" max="5637" width="6.109375" style="1" customWidth="1"/>
    <col min="5638" max="5638" width="7.44140625" style="1" customWidth="1"/>
    <col min="5639" max="5639" width="9.44140625" style="1" customWidth="1"/>
    <col min="5640" max="5640" width="23.21875" style="1" customWidth="1"/>
    <col min="5641" max="5641" width="7.109375" style="1" customWidth="1"/>
    <col min="5642" max="5642" width="45.33203125" style="1" customWidth="1"/>
    <col min="5643" max="5643" width="16.33203125" style="1" customWidth="1"/>
    <col min="5644" max="5887" width="10" style="1"/>
    <col min="5888" max="5888" width="6.5546875" style="1" customWidth="1"/>
    <col min="5889" max="5889" width="8.6640625" style="1" customWidth="1"/>
    <col min="5890" max="5890" width="18.21875" style="1" customWidth="1"/>
    <col min="5891" max="5891" width="9.33203125" style="1" customWidth="1"/>
    <col min="5892" max="5892" width="22.33203125" style="1" customWidth="1"/>
    <col min="5893" max="5893" width="6.109375" style="1" customWidth="1"/>
    <col min="5894" max="5894" width="7.44140625" style="1" customWidth="1"/>
    <col min="5895" max="5895" width="9.44140625" style="1" customWidth="1"/>
    <col min="5896" max="5896" width="23.21875" style="1" customWidth="1"/>
    <col min="5897" max="5897" width="7.109375" style="1" customWidth="1"/>
    <col min="5898" max="5898" width="45.33203125" style="1" customWidth="1"/>
    <col min="5899" max="5899" width="16.33203125" style="1" customWidth="1"/>
    <col min="5900" max="6143" width="10" style="1"/>
    <col min="6144" max="6144" width="6.5546875" style="1" customWidth="1"/>
    <col min="6145" max="6145" width="8.6640625" style="1" customWidth="1"/>
    <col min="6146" max="6146" width="18.21875" style="1" customWidth="1"/>
    <col min="6147" max="6147" width="9.33203125" style="1" customWidth="1"/>
    <col min="6148" max="6148" width="22.33203125" style="1" customWidth="1"/>
    <col min="6149" max="6149" width="6.109375" style="1" customWidth="1"/>
    <col min="6150" max="6150" width="7.44140625" style="1" customWidth="1"/>
    <col min="6151" max="6151" width="9.44140625" style="1" customWidth="1"/>
    <col min="6152" max="6152" width="23.21875" style="1" customWidth="1"/>
    <col min="6153" max="6153" width="7.109375" style="1" customWidth="1"/>
    <col min="6154" max="6154" width="45.33203125" style="1" customWidth="1"/>
    <col min="6155" max="6155" width="16.33203125" style="1" customWidth="1"/>
    <col min="6156" max="6399" width="10" style="1"/>
    <col min="6400" max="6400" width="6.5546875" style="1" customWidth="1"/>
    <col min="6401" max="6401" width="8.6640625" style="1" customWidth="1"/>
    <col min="6402" max="6402" width="18.21875" style="1" customWidth="1"/>
    <col min="6403" max="6403" width="9.33203125" style="1" customWidth="1"/>
    <col min="6404" max="6404" width="22.33203125" style="1" customWidth="1"/>
    <col min="6405" max="6405" width="6.109375" style="1" customWidth="1"/>
    <col min="6406" max="6406" width="7.44140625" style="1" customWidth="1"/>
    <col min="6407" max="6407" width="9.44140625" style="1" customWidth="1"/>
    <col min="6408" max="6408" width="23.21875" style="1" customWidth="1"/>
    <col min="6409" max="6409" width="7.109375" style="1" customWidth="1"/>
    <col min="6410" max="6410" width="45.33203125" style="1" customWidth="1"/>
    <col min="6411" max="6411" width="16.33203125" style="1" customWidth="1"/>
    <col min="6412" max="6655" width="10" style="1"/>
    <col min="6656" max="6656" width="6.5546875" style="1" customWidth="1"/>
    <col min="6657" max="6657" width="8.6640625" style="1" customWidth="1"/>
    <col min="6658" max="6658" width="18.21875" style="1" customWidth="1"/>
    <col min="6659" max="6659" width="9.33203125" style="1" customWidth="1"/>
    <col min="6660" max="6660" width="22.33203125" style="1" customWidth="1"/>
    <col min="6661" max="6661" width="6.109375" style="1" customWidth="1"/>
    <col min="6662" max="6662" width="7.44140625" style="1" customWidth="1"/>
    <col min="6663" max="6663" width="9.44140625" style="1" customWidth="1"/>
    <col min="6664" max="6664" width="23.21875" style="1" customWidth="1"/>
    <col min="6665" max="6665" width="7.109375" style="1" customWidth="1"/>
    <col min="6666" max="6666" width="45.33203125" style="1" customWidth="1"/>
    <col min="6667" max="6667" width="16.33203125" style="1" customWidth="1"/>
    <col min="6668" max="6911" width="10" style="1"/>
    <col min="6912" max="6912" width="6.5546875" style="1" customWidth="1"/>
    <col min="6913" max="6913" width="8.6640625" style="1" customWidth="1"/>
    <col min="6914" max="6914" width="18.21875" style="1" customWidth="1"/>
    <col min="6915" max="6915" width="9.33203125" style="1" customWidth="1"/>
    <col min="6916" max="6916" width="22.33203125" style="1" customWidth="1"/>
    <col min="6917" max="6917" width="6.109375" style="1" customWidth="1"/>
    <col min="6918" max="6918" width="7.44140625" style="1" customWidth="1"/>
    <col min="6919" max="6919" width="9.44140625" style="1" customWidth="1"/>
    <col min="6920" max="6920" width="23.21875" style="1" customWidth="1"/>
    <col min="6921" max="6921" width="7.109375" style="1" customWidth="1"/>
    <col min="6922" max="6922" width="45.33203125" style="1" customWidth="1"/>
    <col min="6923" max="6923" width="16.33203125" style="1" customWidth="1"/>
    <col min="6924" max="7167" width="10" style="1"/>
    <col min="7168" max="7168" width="6.5546875" style="1" customWidth="1"/>
    <col min="7169" max="7169" width="8.6640625" style="1" customWidth="1"/>
    <col min="7170" max="7170" width="18.21875" style="1" customWidth="1"/>
    <col min="7171" max="7171" width="9.33203125" style="1" customWidth="1"/>
    <col min="7172" max="7172" width="22.33203125" style="1" customWidth="1"/>
    <col min="7173" max="7173" width="6.109375" style="1" customWidth="1"/>
    <col min="7174" max="7174" width="7.44140625" style="1" customWidth="1"/>
    <col min="7175" max="7175" width="9.44140625" style="1" customWidth="1"/>
    <col min="7176" max="7176" width="23.21875" style="1" customWidth="1"/>
    <col min="7177" max="7177" width="7.109375" style="1" customWidth="1"/>
    <col min="7178" max="7178" width="45.33203125" style="1" customWidth="1"/>
    <col min="7179" max="7179" width="16.33203125" style="1" customWidth="1"/>
    <col min="7180" max="7423" width="10" style="1"/>
    <col min="7424" max="7424" width="6.5546875" style="1" customWidth="1"/>
    <col min="7425" max="7425" width="8.6640625" style="1" customWidth="1"/>
    <col min="7426" max="7426" width="18.21875" style="1" customWidth="1"/>
    <col min="7427" max="7427" width="9.33203125" style="1" customWidth="1"/>
    <col min="7428" max="7428" width="22.33203125" style="1" customWidth="1"/>
    <col min="7429" max="7429" width="6.109375" style="1" customWidth="1"/>
    <col min="7430" max="7430" width="7.44140625" style="1" customWidth="1"/>
    <col min="7431" max="7431" width="9.44140625" style="1" customWidth="1"/>
    <col min="7432" max="7432" width="23.21875" style="1" customWidth="1"/>
    <col min="7433" max="7433" width="7.109375" style="1" customWidth="1"/>
    <col min="7434" max="7434" width="45.33203125" style="1" customWidth="1"/>
    <col min="7435" max="7435" width="16.33203125" style="1" customWidth="1"/>
    <col min="7436" max="7679" width="10" style="1"/>
    <col min="7680" max="7680" width="6.5546875" style="1" customWidth="1"/>
    <col min="7681" max="7681" width="8.6640625" style="1" customWidth="1"/>
    <col min="7682" max="7682" width="18.21875" style="1" customWidth="1"/>
    <col min="7683" max="7683" width="9.33203125" style="1" customWidth="1"/>
    <col min="7684" max="7684" width="22.33203125" style="1" customWidth="1"/>
    <col min="7685" max="7685" width="6.109375" style="1" customWidth="1"/>
    <col min="7686" max="7686" width="7.44140625" style="1" customWidth="1"/>
    <col min="7687" max="7687" width="9.44140625" style="1" customWidth="1"/>
    <col min="7688" max="7688" width="23.21875" style="1" customWidth="1"/>
    <col min="7689" max="7689" width="7.109375" style="1" customWidth="1"/>
    <col min="7690" max="7690" width="45.33203125" style="1" customWidth="1"/>
    <col min="7691" max="7691" width="16.33203125" style="1" customWidth="1"/>
    <col min="7692" max="7935" width="10" style="1"/>
    <col min="7936" max="7936" width="6.5546875" style="1" customWidth="1"/>
    <col min="7937" max="7937" width="8.6640625" style="1" customWidth="1"/>
    <col min="7938" max="7938" width="18.21875" style="1" customWidth="1"/>
    <col min="7939" max="7939" width="9.33203125" style="1" customWidth="1"/>
    <col min="7940" max="7940" width="22.33203125" style="1" customWidth="1"/>
    <col min="7941" max="7941" width="6.109375" style="1" customWidth="1"/>
    <col min="7942" max="7942" width="7.44140625" style="1" customWidth="1"/>
    <col min="7943" max="7943" width="9.44140625" style="1" customWidth="1"/>
    <col min="7944" max="7944" width="23.21875" style="1" customWidth="1"/>
    <col min="7945" max="7945" width="7.109375" style="1" customWidth="1"/>
    <col min="7946" max="7946" width="45.33203125" style="1" customWidth="1"/>
    <col min="7947" max="7947" width="16.33203125" style="1" customWidth="1"/>
    <col min="7948" max="8191" width="10" style="1"/>
    <col min="8192" max="8192" width="6.5546875" style="1" customWidth="1"/>
    <col min="8193" max="8193" width="8.6640625" style="1" customWidth="1"/>
    <col min="8194" max="8194" width="18.21875" style="1" customWidth="1"/>
    <col min="8195" max="8195" width="9.33203125" style="1" customWidth="1"/>
    <col min="8196" max="8196" width="22.33203125" style="1" customWidth="1"/>
    <col min="8197" max="8197" width="6.109375" style="1" customWidth="1"/>
    <col min="8198" max="8198" width="7.44140625" style="1" customWidth="1"/>
    <col min="8199" max="8199" width="9.44140625" style="1" customWidth="1"/>
    <col min="8200" max="8200" width="23.21875" style="1" customWidth="1"/>
    <col min="8201" max="8201" width="7.109375" style="1" customWidth="1"/>
    <col min="8202" max="8202" width="45.33203125" style="1" customWidth="1"/>
    <col min="8203" max="8203" width="16.33203125" style="1" customWidth="1"/>
    <col min="8204" max="8447" width="10" style="1"/>
    <col min="8448" max="8448" width="6.5546875" style="1" customWidth="1"/>
    <col min="8449" max="8449" width="8.6640625" style="1" customWidth="1"/>
    <col min="8450" max="8450" width="18.21875" style="1" customWidth="1"/>
    <col min="8451" max="8451" width="9.33203125" style="1" customWidth="1"/>
    <col min="8452" max="8452" width="22.33203125" style="1" customWidth="1"/>
    <col min="8453" max="8453" width="6.109375" style="1" customWidth="1"/>
    <col min="8454" max="8454" width="7.44140625" style="1" customWidth="1"/>
    <col min="8455" max="8455" width="9.44140625" style="1" customWidth="1"/>
    <col min="8456" max="8456" width="23.21875" style="1" customWidth="1"/>
    <col min="8457" max="8457" width="7.109375" style="1" customWidth="1"/>
    <col min="8458" max="8458" width="45.33203125" style="1" customWidth="1"/>
    <col min="8459" max="8459" width="16.33203125" style="1" customWidth="1"/>
    <col min="8460" max="8703" width="10" style="1"/>
    <col min="8704" max="8704" width="6.5546875" style="1" customWidth="1"/>
    <col min="8705" max="8705" width="8.6640625" style="1" customWidth="1"/>
    <col min="8706" max="8706" width="18.21875" style="1" customWidth="1"/>
    <col min="8707" max="8707" width="9.33203125" style="1" customWidth="1"/>
    <col min="8708" max="8708" width="22.33203125" style="1" customWidth="1"/>
    <col min="8709" max="8709" width="6.109375" style="1" customWidth="1"/>
    <col min="8710" max="8710" width="7.44140625" style="1" customWidth="1"/>
    <col min="8711" max="8711" width="9.44140625" style="1" customWidth="1"/>
    <col min="8712" max="8712" width="23.21875" style="1" customWidth="1"/>
    <col min="8713" max="8713" width="7.109375" style="1" customWidth="1"/>
    <col min="8714" max="8714" width="45.33203125" style="1" customWidth="1"/>
    <col min="8715" max="8715" width="16.33203125" style="1" customWidth="1"/>
    <col min="8716" max="8959" width="10" style="1"/>
    <col min="8960" max="8960" width="6.5546875" style="1" customWidth="1"/>
    <col min="8961" max="8961" width="8.6640625" style="1" customWidth="1"/>
    <col min="8962" max="8962" width="18.21875" style="1" customWidth="1"/>
    <col min="8963" max="8963" width="9.33203125" style="1" customWidth="1"/>
    <col min="8964" max="8964" width="22.33203125" style="1" customWidth="1"/>
    <col min="8965" max="8965" width="6.109375" style="1" customWidth="1"/>
    <col min="8966" max="8966" width="7.44140625" style="1" customWidth="1"/>
    <col min="8967" max="8967" width="9.44140625" style="1" customWidth="1"/>
    <col min="8968" max="8968" width="23.21875" style="1" customWidth="1"/>
    <col min="8969" max="8969" width="7.109375" style="1" customWidth="1"/>
    <col min="8970" max="8970" width="45.33203125" style="1" customWidth="1"/>
    <col min="8971" max="8971" width="16.33203125" style="1" customWidth="1"/>
    <col min="8972" max="9215" width="10" style="1"/>
    <col min="9216" max="9216" width="6.5546875" style="1" customWidth="1"/>
    <col min="9217" max="9217" width="8.6640625" style="1" customWidth="1"/>
    <col min="9218" max="9218" width="18.21875" style="1" customWidth="1"/>
    <col min="9219" max="9219" width="9.33203125" style="1" customWidth="1"/>
    <col min="9220" max="9220" width="22.33203125" style="1" customWidth="1"/>
    <col min="9221" max="9221" width="6.109375" style="1" customWidth="1"/>
    <col min="9222" max="9222" width="7.44140625" style="1" customWidth="1"/>
    <col min="9223" max="9223" width="9.44140625" style="1" customWidth="1"/>
    <col min="9224" max="9224" width="23.21875" style="1" customWidth="1"/>
    <col min="9225" max="9225" width="7.109375" style="1" customWidth="1"/>
    <col min="9226" max="9226" width="45.33203125" style="1" customWidth="1"/>
    <col min="9227" max="9227" width="16.33203125" style="1" customWidth="1"/>
    <col min="9228" max="9471" width="10" style="1"/>
    <col min="9472" max="9472" width="6.5546875" style="1" customWidth="1"/>
    <col min="9473" max="9473" width="8.6640625" style="1" customWidth="1"/>
    <col min="9474" max="9474" width="18.21875" style="1" customWidth="1"/>
    <col min="9475" max="9475" width="9.33203125" style="1" customWidth="1"/>
    <col min="9476" max="9476" width="22.33203125" style="1" customWidth="1"/>
    <col min="9477" max="9477" width="6.109375" style="1" customWidth="1"/>
    <col min="9478" max="9478" width="7.44140625" style="1" customWidth="1"/>
    <col min="9479" max="9479" width="9.44140625" style="1" customWidth="1"/>
    <col min="9480" max="9480" width="23.21875" style="1" customWidth="1"/>
    <col min="9481" max="9481" width="7.109375" style="1" customWidth="1"/>
    <col min="9482" max="9482" width="45.33203125" style="1" customWidth="1"/>
    <col min="9483" max="9483" width="16.33203125" style="1" customWidth="1"/>
    <col min="9484" max="9727" width="10" style="1"/>
    <col min="9728" max="9728" width="6.5546875" style="1" customWidth="1"/>
    <col min="9729" max="9729" width="8.6640625" style="1" customWidth="1"/>
    <col min="9730" max="9730" width="18.21875" style="1" customWidth="1"/>
    <col min="9731" max="9731" width="9.33203125" style="1" customWidth="1"/>
    <col min="9732" max="9732" width="22.33203125" style="1" customWidth="1"/>
    <col min="9733" max="9733" width="6.109375" style="1" customWidth="1"/>
    <col min="9734" max="9734" width="7.44140625" style="1" customWidth="1"/>
    <col min="9735" max="9735" width="9.44140625" style="1" customWidth="1"/>
    <col min="9736" max="9736" width="23.21875" style="1" customWidth="1"/>
    <col min="9737" max="9737" width="7.109375" style="1" customWidth="1"/>
    <col min="9738" max="9738" width="45.33203125" style="1" customWidth="1"/>
    <col min="9739" max="9739" width="16.33203125" style="1" customWidth="1"/>
    <col min="9740" max="9983" width="10" style="1"/>
    <col min="9984" max="9984" width="6.5546875" style="1" customWidth="1"/>
    <col min="9985" max="9985" width="8.6640625" style="1" customWidth="1"/>
    <col min="9986" max="9986" width="18.21875" style="1" customWidth="1"/>
    <col min="9987" max="9987" width="9.33203125" style="1" customWidth="1"/>
    <col min="9988" max="9988" width="22.33203125" style="1" customWidth="1"/>
    <col min="9989" max="9989" width="6.109375" style="1" customWidth="1"/>
    <col min="9990" max="9990" width="7.44140625" style="1" customWidth="1"/>
    <col min="9991" max="9991" width="9.44140625" style="1" customWidth="1"/>
    <col min="9992" max="9992" width="23.21875" style="1" customWidth="1"/>
    <col min="9993" max="9993" width="7.109375" style="1" customWidth="1"/>
    <col min="9994" max="9994" width="45.33203125" style="1" customWidth="1"/>
    <col min="9995" max="9995" width="16.33203125" style="1" customWidth="1"/>
    <col min="9996" max="10239" width="10" style="1"/>
    <col min="10240" max="10240" width="6.5546875" style="1" customWidth="1"/>
    <col min="10241" max="10241" width="8.6640625" style="1" customWidth="1"/>
    <col min="10242" max="10242" width="18.21875" style="1" customWidth="1"/>
    <col min="10243" max="10243" width="9.33203125" style="1" customWidth="1"/>
    <col min="10244" max="10244" width="22.33203125" style="1" customWidth="1"/>
    <col min="10245" max="10245" width="6.109375" style="1" customWidth="1"/>
    <col min="10246" max="10246" width="7.44140625" style="1" customWidth="1"/>
    <col min="10247" max="10247" width="9.44140625" style="1" customWidth="1"/>
    <col min="10248" max="10248" width="23.21875" style="1" customWidth="1"/>
    <col min="10249" max="10249" width="7.109375" style="1" customWidth="1"/>
    <col min="10250" max="10250" width="45.33203125" style="1" customWidth="1"/>
    <col min="10251" max="10251" width="16.33203125" style="1" customWidth="1"/>
    <col min="10252" max="10495" width="10" style="1"/>
    <col min="10496" max="10496" width="6.5546875" style="1" customWidth="1"/>
    <col min="10497" max="10497" width="8.6640625" style="1" customWidth="1"/>
    <col min="10498" max="10498" width="18.21875" style="1" customWidth="1"/>
    <col min="10499" max="10499" width="9.33203125" style="1" customWidth="1"/>
    <col min="10500" max="10500" width="22.33203125" style="1" customWidth="1"/>
    <col min="10501" max="10501" width="6.109375" style="1" customWidth="1"/>
    <col min="10502" max="10502" width="7.44140625" style="1" customWidth="1"/>
    <col min="10503" max="10503" width="9.44140625" style="1" customWidth="1"/>
    <col min="10504" max="10504" width="23.21875" style="1" customWidth="1"/>
    <col min="10505" max="10505" width="7.109375" style="1" customWidth="1"/>
    <col min="10506" max="10506" width="45.33203125" style="1" customWidth="1"/>
    <col min="10507" max="10507" width="16.33203125" style="1" customWidth="1"/>
    <col min="10508" max="10751" width="10" style="1"/>
    <col min="10752" max="10752" width="6.5546875" style="1" customWidth="1"/>
    <col min="10753" max="10753" width="8.6640625" style="1" customWidth="1"/>
    <col min="10754" max="10754" width="18.21875" style="1" customWidth="1"/>
    <col min="10755" max="10755" width="9.33203125" style="1" customWidth="1"/>
    <col min="10756" max="10756" width="22.33203125" style="1" customWidth="1"/>
    <col min="10757" max="10757" width="6.109375" style="1" customWidth="1"/>
    <col min="10758" max="10758" width="7.44140625" style="1" customWidth="1"/>
    <col min="10759" max="10759" width="9.44140625" style="1" customWidth="1"/>
    <col min="10760" max="10760" width="23.21875" style="1" customWidth="1"/>
    <col min="10761" max="10761" width="7.109375" style="1" customWidth="1"/>
    <col min="10762" max="10762" width="45.33203125" style="1" customWidth="1"/>
    <col min="10763" max="10763" width="16.33203125" style="1" customWidth="1"/>
    <col min="10764" max="11007" width="10" style="1"/>
    <col min="11008" max="11008" width="6.5546875" style="1" customWidth="1"/>
    <col min="11009" max="11009" width="8.6640625" style="1" customWidth="1"/>
    <col min="11010" max="11010" width="18.21875" style="1" customWidth="1"/>
    <col min="11011" max="11011" width="9.33203125" style="1" customWidth="1"/>
    <col min="11012" max="11012" width="22.33203125" style="1" customWidth="1"/>
    <col min="11013" max="11013" width="6.109375" style="1" customWidth="1"/>
    <col min="11014" max="11014" width="7.44140625" style="1" customWidth="1"/>
    <col min="11015" max="11015" width="9.44140625" style="1" customWidth="1"/>
    <col min="11016" max="11016" width="23.21875" style="1" customWidth="1"/>
    <col min="11017" max="11017" width="7.109375" style="1" customWidth="1"/>
    <col min="11018" max="11018" width="45.33203125" style="1" customWidth="1"/>
    <col min="11019" max="11019" width="16.33203125" style="1" customWidth="1"/>
    <col min="11020" max="11263" width="10" style="1"/>
    <col min="11264" max="11264" width="6.5546875" style="1" customWidth="1"/>
    <col min="11265" max="11265" width="8.6640625" style="1" customWidth="1"/>
    <col min="11266" max="11266" width="18.21875" style="1" customWidth="1"/>
    <col min="11267" max="11267" width="9.33203125" style="1" customWidth="1"/>
    <col min="11268" max="11268" width="22.33203125" style="1" customWidth="1"/>
    <col min="11269" max="11269" width="6.109375" style="1" customWidth="1"/>
    <col min="11270" max="11270" width="7.44140625" style="1" customWidth="1"/>
    <col min="11271" max="11271" width="9.44140625" style="1" customWidth="1"/>
    <col min="11272" max="11272" width="23.21875" style="1" customWidth="1"/>
    <col min="11273" max="11273" width="7.109375" style="1" customWidth="1"/>
    <col min="11274" max="11274" width="45.33203125" style="1" customWidth="1"/>
    <col min="11275" max="11275" width="16.33203125" style="1" customWidth="1"/>
    <col min="11276" max="11519" width="10" style="1"/>
    <col min="11520" max="11520" width="6.5546875" style="1" customWidth="1"/>
    <col min="11521" max="11521" width="8.6640625" style="1" customWidth="1"/>
    <col min="11522" max="11522" width="18.21875" style="1" customWidth="1"/>
    <col min="11523" max="11523" width="9.33203125" style="1" customWidth="1"/>
    <col min="11524" max="11524" width="22.33203125" style="1" customWidth="1"/>
    <col min="11525" max="11525" width="6.109375" style="1" customWidth="1"/>
    <col min="11526" max="11526" width="7.44140625" style="1" customWidth="1"/>
    <col min="11527" max="11527" width="9.44140625" style="1" customWidth="1"/>
    <col min="11528" max="11528" width="23.21875" style="1" customWidth="1"/>
    <col min="11529" max="11529" width="7.109375" style="1" customWidth="1"/>
    <col min="11530" max="11530" width="45.33203125" style="1" customWidth="1"/>
    <col min="11531" max="11531" width="16.33203125" style="1" customWidth="1"/>
    <col min="11532" max="11775" width="10" style="1"/>
    <col min="11776" max="11776" width="6.5546875" style="1" customWidth="1"/>
    <col min="11777" max="11777" width="8.6640625" style="1" customWidth="1"/>
    <col min="11778" max="11778" width="18.21875" style="1" customWidth="1"/>
    <col min="11779" max="11779" width="9.33203125" style="1" customWidth="1"/>
    <col min="11780" max="11780" width="22.33203125" style="1" customWidth="1"/>
    <col min="11781" max="11781" width="6.109375" style="1" customWidth="1"/>
    <col min="11782" max="11782" width="7.44140625" style="1" customWidth="1"/>
    <col min="11783" max="11783" width="9.44140625" style="1" customWidth="1"/>
    <col min="11784" max="11784" width="23.21875" style="1" customWidth="1"/>
    <col min="11785" max="11785" width="7.109375" style="1" customWidth="1"/>
    <col min="11786" max="11786" width="45.33203125" style="1" customWidth="1"/>
    <col min="11787" max="11787" width="16.33203125" style="1" customWidth="1"/>
    <col min="11788" max="12031" width="10" style="1"/>
    <col min="12032" max="12032" width="6.5546875" style="1" customWidth="1"/>
    <col min="12033" max="12033" width="8.6640625" style="1" customWidth="1"/>
    <col min="12034" max="12034" width="18.21875" style="1" customWidth="1"/>
    <col min="12035" max="12035" width="9.33203125" style="1" customWidth="1"/>
    <col min="12036" max="12036" width="22.33203125" style="1" customWidth="1"/>
    <col min="12037" max="12037" width="6.109375" style="1" customWidth="1"/>
    <col min="12038" max="12038" width="7.44140625" style="1" customWidth="1"/>
    <col min="12039" max="12039" width="9.44140625" style="1" customWidth="1"/>
    <col min="12040" max="12040" width="23.21875" style="1" customWidth="1"/>
    <col min="12041" max="12041" width="7.109375" style="1" customWidth="1"/>
    <col min="12042" max="12042" width="45.33203125" style="1" customWidth="1"/>
    <col min="12043" max="12043" width="16.33203125" style="1" customWidth="1"/>
    <col min="12044" max="12287" width="10" style="1"/>
    <col min="12288" max="12288" width="6.5546875" style="1" customWidth="1"/>
    <col min="12289" max="12289" width="8.6640625" style="1" customWidth="1"/>
    <col min="12290" max="12290" width="18.21875" style="1" customWidth="1"/>
    <col min="12291" max="12291" width="9.33203125" style="1" customWidth="1"/>
    <col min="12292" max="12292" width="22.33203125" style="1" customWidth="1"/>
    <col min="12293" max="12293" width="6.109375" style="1" customWidth="1"/>
    <col min="12294" max="12294" width="7.44140625" style="1" customWidth="1"/>
    <col min="12295" max="12295" width="9.44140625" style="1" customWidth="1"/>
    <col min="12296" max="12296" width="23.21875" style="1" customWidth="1"/>
    <col min="12297" max="12297" width="7.109375" style="1" customWidth="1"/>
    <col min="12298" max="12298" width="45.33203125" style="1" customWidth="1"/>
    <col min="12299" max="12299" width="16.33203125" style="1" customWidth="1"/>
    <col min="12300" max="12543" width="10" style="1"/>
    <col min="12544" max="12544" width="6.5546875" style="1" customWidth="1"/>
    <col min="12545" max="12545" width="8.6640625" style="1" customWidth="1"/>
    <col min="12546" max="12546" width="18.21875" style="1" customWidth="1"/>
    <col min="12547" max="12547" width="9.33203125" style="1" customWidth="1"/>
    <col min="12548" max="12548" width="22.33203125" style="1" customWidth="1"/>
    <col min="12549" max="12549" width="6.109375" style="1" customWidth="1"/>
    <col min="12550" max="12550" width="7.44140625" style="1" customWidth="1"/>
    <col min="12551" max="12551" width="9.44140625" style="1" customWidth="1"/>
    <col min="12552" max="12552" width="23.21875" style="1" customWidth="1"/>
    <col min="12553" max="12553" width="7.109375" style="1" customWidth="1"/>
    <col min="12554" max="12554" width="45.33203125" style="1" customWidth="1"/>
    <col min="12555" max="12555" width="16.33203125" style="1" customWidth="1"/>
    <col min="12556" max="12799" width="10" style="1"/>
    <col min="12800" max="12800" width="6.5546875" style="1" customWidth="1"/>
    <col min="12801" max="12801" width="8.6640625" style="1" customWidth="1"/>
    <col min="12802" max="12802" width="18.21875" style="1" customWidth="1"/>
    <col min="12803" max="12803" width="9.33203125" style="1" customWidth="1"/>
    <col min="12804" max="12804" width="22.33203125" style="1" customWidth="1"/>
    <col min="12805" max="12805" width="6.109375" style="1" customWidth="1"/>
    <col min="12806" max="12806" width="7.44140625" style="1" customWidth="1"/>
    <col min="12807" max="12807" width="9.44140625" style="1" customWidth="1"/>
    <col min="12808" max="12808" width="23.21875" style="1" customWidth="1"/>
    <col min="12809" max="12809" width="7.109375" style="1" customWidth="1"/>
    <col min="12810" max="12810" width="45.33203125" style="1" customWidth="1"/>
    <col min="12811" max="12811" width="16.33203125" style="1" customWidth="1"/>
    <col min="12812" max="13055" width="10" style="1"/>
    <col min="13056" max="13056" width="6.5546875" style="1" customWidth="1"/>
    <col min="13057" max="13057" width="8.6640625" style="1" customWidth="1"/>
    <col min="13058" max="13058" width="18.21875" style="1" customWidth="1"/>
    <col min="13059" max="13059" width="9.33203125" style="1" customWidth="1"/>
    <col min="13060" max="13060" width="22.33203125" style="1" customWidth="1"/>
    <col min="13061" max="13061" width="6.109375" style="1" customWidth="1"/>
    <col min="13062" max="13062" width="7.44140625" style="1" customWidth="1"/>
    <col min="13063" max="13063" width="9.44140625" style="1" customWidth="1"/>
    <col min="13064" max="13064" width="23.21875" style="1" customWidth="1"/>
    <col min="13065" max="13065" width="7.109375" style="1" customWidth="1"/>
    <col min="13066" max="13066" width="45.33203125" style="1" customWidth="1"/>
    <col min="13067" max="13067" width="16.33203125" style="1" customWidth="1"/>
    <col min="13068" max="13311" width="10" style="1"/>
    <col min="13312" max="13312" width="6.5546875" style="1" customWidth="1"/>
    <col min="13313" max="13313" width="8.6640625" style="1" customWidth="1"/>
    <col min="13314" max="13314" width="18.21875" style="1" customWidth="1"/>
    <col min="13315" max="13315" width="9.33203125" style="1" customWidth="1"/>
    <col min="13316" max="13316" width="22.33203125" style="1" customWidth="1"/>
    <col min="13317" max="13317" width="6.109375" style="1" customWidth="1"/>
    <col min="13318" max="13318" width="7.44140625" style="1" customWidth="1"/>
    <col min="13319" max="13319" width="9.44140625" style="1" customWidth="1"/>
    <col min="13320" max="13320" width="23.21875" style="1" customWidth="1"/>
    <col min="13321" max="13321" width="7.109375" style="1" customWidth="1"/>
    <col min="13322" max="13322" width="45.33203125" style="1" customWidth="1"/>
    <col min="13323" max="13323" width="16.33203125" style="1" customWidth="1"/>
    <col min="13324" max="13567" width="10" style="1"/>
    <col min="13568" max="13568" width="6.5546875" style="1" customWidth="1"/>
    <col min="13569" max="13569" width="8.6640625" style="1" customWidth="1"/>
    <col min="13570" max="13570" width="18.21875" style="1" customWidth="1"/>
    <col min="13571" max="13571" width="9.33203125" style="1" customWidth="1"/>
    <col min="13572" max="13572" width="22.33203125" style="1" customWidth="1"/>
    <col min="13573" max="13573" width="6.109375" style="1" customWidth="1"/>
    <col min="13574" max="13574" width="7.44140625" style="1" customWidth="1"/>
    <col min="13575" max="13575" width="9.44140625" style="1" customWidth="1"/>
    <col min="13576" max="13576" width="23.21875" style="1" customWidth="1"/>
    <col min="13577" max="13577" width="7.109375" style="1" customWidth="1"/>
    <col min="13578" max="13578" width="45.33203125" style="1" customWidth="1"/>
    <col min="13579" max="13579" width="16.33203125" style="1" customWidth="1"/>
    <col min="13580" max="13823" width="10" style="1"/>
    <col min="13824" max="13824" width="6.5546875" style="1" customWidth="1"/>
    <col min="13825" max="13825" width="8.6640625" style="1" customWidth="1"/>
    <col min="13826" max="13826" width="18.21875" style="1" customWidth="1"/>
    <col min="13827" max="13827" width="9.33203125" style="1" customWidth="1"/>
    <col min="13828" max="13828" width="22.33203125" style="1" customWidth="1"/>
    <col min="13829" max="13829" width="6.109375" style="1" customWidth="1"/>
    <col min="13830" max="13830" width="7.44140625" style="1" customWidth="1"/>
    <col min="13831" max="13831" width="9.44140625" style="1" customWidth="1"/>
    <col min="13832" max="13832" width="23.21875" style="1" customWidth="1"/>
    <col min="13833" max="13833" width="7.109375" style="1" customWidth="1"/>
    <col min="13834" max="13834" width="45.33203125" style="1" customWidth="1"/>
    <col min="13835" max="13835" width="16.33203125" style="1" customWidth="1"/>
    <col min="13836" max="14079" width="10" style="1"/>
    <col min="14080" max="14080" width="6.5546875" style="1" customWidth="1"/>
    <col min="14081" max="14081" width="8.6640625" style="1" customWidth="1"/>
    <col min="14082" max="14082" width="18.21875" style="1" customWidth="1"/>
    <col min="14083" max="14083" width="9.33203125" style="1" customWidth="1"/>
    <col min="14084" max="14084" width="22.33203125" style="1" customWidth="1"/>
    <col min="14085" max="14085" width="6.109375" style="1" customWidth="1"/>
    <col min="14086" max="14086" width="7.44140625" style="1" customWidth="1"/>
    <col min="14087" max="14087" width="9.44140625" style="1" customWidth="1"/>
    <col min="14088" max="14088" width="23.21875" style="1" customWidth="1"/>
    <col min="14089" max="14089" width="7.109375" style="1" customWidth="1"/>
    <col min="14090" max="14090" width="45.33203125" style="1" customWidth="1"/>
    <col min="14091" max="14091" width="16.33203125" style="1" customWidth="1"/>
    <col min="14092" max="14335" width="10" style="1"/>
    <col min="14336" max="14336" width="6.5546875" style="1" customWidth="1"/>
    <col min="14337" max="14337" width="8.6640625" style="1" customWidth="1"/>
    <col min="14338" max="14338" width="18.21875" style="1" customWidth="1"/>
    <col min="14339" max="14339" width="9.33203125" style="1" customWidth="1"/>
    <col min="14340" max="14340" width="22.33203125" style="1" customWidth="1"/>
    <col min="14341" max="14341" width="6.109375" style="1" customWidth="1"/>
    <col min="14342" max="14342" width="7.44140625" style="1" customWidth="1"/>
    <col min="14343" max="14343" width="9.44140625" style="1" customWidth="1"/>
    <col min="14344" max="14344" width="23.21875" style="1" customWidth="1"/>
    <col min="14345" max="14345" width="7.109375" style="1" customWidth="1"/>
    <col min="14346" max="14346" width="45.33203125" style="1" customWidth="1"/>
    <col min="14347" max="14347" width="16.33203125" style="1" customWidth="1"/>
    <col min="14348" max="14591" width="10" style="1"/>
    <col min="14592" max="14592" width="6.5546875" style="1" customWidth="1"/>
    <col min="14593" max="14593" width="8.6640625" style="1" customWidth="1"/>
    <col min="14594" max="14594" width="18.21875" style="1" customWidth="1"/>
    <col min="14595" max="14595" width="9.33203125" style="1" customWidth="1"/>
    <col min="14596" max="14596" width="22.33203125" style="1" customWidth="1"/>
    <col min="14597" max="14597" width="6.109375" style="1" customWidth="1"/>
    <col min="14598" max="14598" width="7.44140625" style="1" customWidth="1"/>
    <col min="14599" max="14599" width="9.44140625" style="1" customWidth="1"/>
    <col min="14600" max="14600" width="23.21875" style="1" customWidth="1"/>
    <col min="14601" max="14601" width="7.109375" style="1" customWidth="1"/>
    <col min="14602" max="14602" width="45.33203125" style="1" customWidth="1"/>
    <col min="14603" max="14603" width="16.33203125" style="1" customWidth="1"/>
    <col min="14604" max="14847" width="10" style="1"/>
    <col min="14848" max="14848" width="6.5546875" style="1" customWidth="1"/>
    <col min="14849" max="14849" width="8.6640625" style="1" customWidth="1"/>
    <col min="14850" max="14850" width="18.21875" style="1" customWidth="1"/>
    <col min="14851" max="14851" width="9.33203125" style="1" customWidth="1"/>
    <col min="14852" max="14852" width="22.33203125" style="1" customWidth="1"/>
    <col min="14853" max="14853" width="6.109375" style="1" customWidth="1"/>
    <col min="14854" max="14854" width="7.44140625" style="1" customWidth="1"/>
    <col min="14855" max="14855" width="9.44140625" style="1" customWidth="1"/>
    <col min="14856" max="14856" width="23.21875" style="1" customWidth="1"/>
    <col min="14857" max="14857" width="7.109375" style="1" customWidth="1"/>
    <col min="14858" max="14858" width="45.33203125" style="1" customWidth="1"/>
    <col min="14859" max="14859" width="16.33203125" style="1" customWidth="1"/>
    <col min="14860" max="15103" width="10" style="1"/>
    <col min="15104" max="15104" width="6.5546875" style="1" customWidth="1"/>
    <col min="15105" max="15105" width="8.6640625" style="1" customWidth="1"/>
    <col min="15106" max="15106" width="18.21875" style="1" customWidth="1"/>
    <col min="15107" max="15107" width="9.33203125" style="1" customWidth="1"/>
    <col min="15108" max="15108" width="22.33203125" style="1" customWidth="1"/>
    <col min="15109" max="15109" width="6.109375" style="1" customWidth="1"/>
    <col min="15110" max="15110" width="7.44140625" style="1" customWidth="1"/>
    <col min="15111" max="15111" width="9.44140625" style="1" customWidth="1"/>
    <col min="15112" max="15112" width="23.21875" style="1" customWidth="1"/>
    <col min="15113" max="15113" width="7.109375" style="1" customWidth="1"/>
    <col min="15114" max="15114" width="45.33203125" style="1" customWidth="1"/>
    <col min="15115" max="15115" width="16.33203125" style="1" customWidth="1"/>
    <col min="15116" max="15359" width="10" style="1"/>
    <col min="15360" max="15360" width="6.5546875" style="1" customWidth="1"/>
    <col min="15361" max="15361" width="8.6640625" style="1" customWidth="1"/>
    <col min="15362" max="15362" width="18.21875" style="1" customWidth="1"/>
    <col min="15363" max="15363" width="9.33203125" style="1" customWidth="1"/>
    <col min="15364" max="15364" width="22.33203125" style="1" customWidth="1"/>
    <col min="15365" max="15365" width="6.109375" style="1" customWidth="1"/>
    <col min="15366" max="15366" width="7.44140625" style="1" customWidth="1"/>
    <col min="15367" max="15367" width="9.44140625" style="1" customWidth="1"/>
    <col min="15368" max="15368" width="23.21875" style="1" customWidth="1"/>
    <col min="15369" max="15369" width="7.109375" style="1" customWidth="1"/>
    <col min="15370" max="15370" width="45.33203125" style="1" customWidth="1"/>
    <col min="15371" max="15371" width="16.33203125" style="1" customWidth="1"/>
    <col min="15372" max="15615" width="10" style="1"/>
    <col min="15616" max="15616" width="6.5546875" style="1" customWidth="1"/>
    <col min="15617" max="15617" width="8.6640625" style="1" customWidth="1"/>
    <col min="15618" max="15618" width="18.21875" style="1" customWidth="1"/>
    <col min="15619" max="15619" width="9.33203125" style="1" customWidth="1"/>
    <col min="15620" max="15620" width="22.33203125" style="1" customWidth="1"/>
    <col min="15621" max="15621" width="6.109375" style="1" customWidth="1"/>
    <col min="15622" max="15622" width="7.44140625" style="1" customWidth="1"/>
    <col min="15623" max="15623" width="9.44140625" style="1" customWidth="1"/>
    <col min="15624" max="15624" width="23.21875" style="1" customWidth="1"/>
    <col min="15625" max="15625" width="7.109375" style="1" customWidth="1"/>
    <col min="15626" max="15626" width="45.33203125" style="1" customWidth="1"/>
    <col min="15627" max="15627" width="16.33203125" style="1" customWidth="1"/>
    <col min="15628" max="15871" width="10" style="1"/>
    <col min="15872" max="15872" width="6.5546875" style="1" customWidth="1"/>
    <col min="15873" max="15873" width="8.6640625" style="1" customWidth="1"/>
    <col min="15874" max="15874" width="18.21875" style="1" customWidth="1"/>
    <col min="15875" max="15875" width="9.33203125" style="1" customWidth="1"/>
    <col min="15876" max="15876" width="22.33203125" style="1" customWidth="1"/>
    <col min="15877" max="15877" width="6.109375" style="1" customWidth="1"/>
    <col min="15878" max="15878" width="7.44140625" style="1" customWidth="1"/>
    <col min="15879" max="15879" width="9.44140625" style="1" customWidth="1"/>
    <col min="15880" max="15880" width="23.21875" style="1" customWidth="1"/>
    <col min="15881" max="15881" width="7.109375" style="1" customWidth="1"/>
    <col min="15882" max="15882" width="45.33203125" style="1" customWidth="1"/>
    <col min="15883" max="15883" width="16.33203125" style="1" customWidth="1"/>
    <col min="15884" max="16127" width="10" style="1"/>
    <col min="16128" max="16128" width="6.5546875" style="1" customWidth="1"/>
    <col min="16129" max="16129" width="8.6640625" style="1" customWidth="1"/>
    <col min="16130" max="16130" width="18.21875" style="1" customWidth="1"/>
    <col min="16131" max="16131" width="9.33203125" style="1" customWidth="1"/>
    <col min="16132" max="16132" width="22.33203125" style="1" customWidth="1"/>
    <col min="16133" max="16133" width="6.109375" style="1" customWidth="1"/>
    <col min="16134" max="16134" width="7.44140625" style="1" customWidth="1"/>
    <col min="16135" max="16135" width="9.44140625" style="1" customWidth="1"/>
    <col min="16136" max="16136" width="23.21875" style="1" customWidth="1"/>
    <col min="16137" max="16137" width="7.109375" style="1" customWidth="1"/>
    <col min="16138" max="16138" width="45.33203125" style="1" customWidth="1"/>
    <col min="16139" max="16139" width="16.33203125" style="1" customWidth="1"/>
    <col min="16140" max="16384" width="10" style="1"/>
  </cols>
  <sheetData>
    <row r="1" spans="1:14" ht="36.9" customHeight="1">
      <c r="A1" s="47" t="s">
        <v>0</v>
      </c>
      <c r="B1" s="47"/>
      <c r="C1" s="47"/>
      <c r="D1" s="47"/>
      <c r="E1" s="47"/>
      <c r="F1" s="47"/>
      <c r="G1" s="47"/>
      <c r="H1" s="47"/>
      <c r="I1" s="47"/>
      <c r="J1" s="47"/>
      <c r="K1" s="47"/>
      <c r="L1" s="47"/>
      <c r="M1" s="47"/>
      <c r="N1" s="47"/>
    </row>
    <row r="2" spans="1:14" s="2" customFormat="1" ht="37.65" customHeight="1">
      <c r="A2" s="48" t="s">
        <v>1</v>
      </c>
      <c r="B2" s="50" t="s">
        <v>2</v>
      </c>
      <c r="C2" s="51" t="s">
        <v>3</v>
      </c>
      <c r="D2" s="50" t="s">
        <v>4</v>
      </c>
      <c r="E2" s="54" t="s">
        <v>5</v>
      </c>
      <c r="F2" s="54" t="s">
        <v>6</v>
      </c>
      <c r="G2" s="55" t="s">
        <v>7</v>
      </c>
      <c r="H2" s="55"/>
      <c r="I2" s="55"/>
      <c r="J2" s="55"/>
      <c r="K2" s="56" t="s">
        <v>8</v>
      </c>
      <c r="L2" s="56" t="s">
        <v>9</v>
      </c>
      <c r="M2" s="56" t="s">
        <v>10</v>
      </c>
      <c r="N2" s="56" t="s">
        <v>11</v>
      </c>
    </row>
    <row r="3" spans="1:14" s="2" customFormat="1" ht="31.8" customHeight="1">
      <c r="A3" s="49"/>
      <c r="B3" s="49"/>
      <c r="C3" s="52"/>
      <c r="D3" s="53"/>
      <c r="E3" s="50"/>
      <c r="F3" s="50"/>
      <c r="G3" s="3" t="s">
        <v>12</v>
      </c>
      <c r="H3" s="3" t="s">
        <v>13</v>
      </c>
      <c r="I3" s="3" t="s">
        <v>14</v>
      </c>
      <c r="J3" s="3" t="s">
        <v>15</v>
      </c>
      <c r="K3" s="57"/>
      <c r="L3" s="58"/>
      <c r="M3" s="58"/>
      <c r="N3" s="57"/>
    </row>
    <row r="4" spans="1:14" s="14" customFormat="1" ht="81.599999999999994" customHeight="1">
      <c r="A4" s="4" t="s">
        <v>16</v>
      </c>
      <c r="B4" s="5" t="s">
        <v>17</v>
      </c>
      <c r="C4" s="6" t="s">
        <v>18</v>
      </c>
      <c r="D4" s="7" t="s">
        <v>19</v>
      </c>
      <c r="E4" s="8">
        <v>1</v>
      </c>
      <c r="F4" s="9" t="s">
        <v>20</v>
      </c>
      <c r="G4" s="6" t="s">
        <v>21</v>
      </c>
      <c r="H4" s="10" t="s">
        <v>22</v>
      </c>
      <c r="I4" s="11" t="s">
        <v>23</v>
      </c>
      <c r="J4" s="10" t="s">
        <v>24</v>
      </c>
      <c r="K4" s="12" t="s">
        <v>25</v>
      </c>
      <c r="L4" s="13" t="s">
        <v>26</v>
      </c>
      <c r="M4" s="12" t="s">
        <v>27</v>
      </c>
      <c r="N4" s="5"/>
    </row>
    <row r="5" spans="1:14" s="14" customFormat="1" ht="66" customHeight="1">
      <c r="A5" s="4" t="s">
        <v>28</v>
      </c>
      <c r="B5" s="15" t="s">
        <v>29</v>
      </c>
      <c r="C5" s="16" t="s">
        <v>30</v>
      </c>
      <c r="D5" s="17" t="s">
        <v>31</v>
      </c>
      <c r="E5" s="18">
        <v>1</v>
      </c>
      <c r="F5" s="9" t="s">
        <v>20</v>
      </c>
      <c r="G5" s="15" t="s">
        <v>21</v>
      </c>
      <c r="H5" s="19" t="s">
        <v>32</v>
      </c>
      <c r="I5" s="11" t="s">
        <v>23</v>
      </c>
      <c r="J5" s="17" t="s">
        <v>33</v>
      </c>
      <c r="K5" s="12" t="s">
        <v>25</v>
      </c>
      <c r="L5" s="13" t="s">
        <v>26</v>
      </c>
      <c r="M5" s="12" t="s">
        <v>27</v>
      </c>
      <c r="N5" s="5"/>
    </row>
    <row r="6" spans="1:14" s="14" customFormat="1" ht="57" customHeight="1">
      <c r="A6" s="4" t="s">
        <v>34</v>
      </c>
      <c r="B6" s="15" t="s">
        <v>29</v>
      </c>
      <c r="C6" s="16" t="s">
        <v>35</v>
      </c>
      <c r="D6" s="17" t="s">
        <v>36</v>
      </c>
      <c r="E6" s="18">
        <v>1</v>
      </c>
      <c r="F6" s="9" t="s">
        <v>20</v>
      </c>
      <c r="G6" s="20" t="s">
        <v>37</v>
      </c>
      <c r="H6" s="19" t="s">
        <v>38</v>
      </c>
      <c r="I6" s="11" t="s">
        <v>23</v>
      </c>
      <c r="J6" s="17" t="s">
        <v>39</v>
      </c>
      <c r="K6" s="12" t="s">
        <v>25</v>
      </c>
      <c r="L6" s="13" t="s">
        <v>26</v>
      </c>
      <c r="M6" s="12" t="s">
        <v>27</v>
      </c>
      <c r="N6" s="5"/>
    </row>
    <row r="7" spans="1:14" s="14" customFormat="1" ht="48">
      <c r="A7" s="4" t="s">
        <v>40</v>
      </c>
      <c r="B7" s="4" t="s">
        <v>41</v>
      </c>
      <c r="C7" s="21" t="s">
        <v>42</v>
      </c>
      <c r="D7" s="22" t="s">
        <v>43</v>
      </c>
      <c r="E7" s="23">
        <v>1</v>
      </c>
      <c r="F7" s="9" t="s">
        <v>20</v>
      </c>
      <c r="G7" s="24" t="s">
        <v>44</v>
      </c>
      <c r="H7" s="25" t="s">
        <v>45</v>
      </c>
      <c r="I7" s="11" t="s">
        <v>23</v>
      </c>
      <c r="J7" s="25" t="s">
        <v>46</v>
      </c>
      <c r="K7" s="12" t="s">
        <v>25</v>
      </c>
      <c r="L7" s="13" t="s">
        <v>26</v>
      </c>
      <c r="M7" s="12" t="s">
        <v>27</v>
      </c>
      <c r="N7" s="5"/>
    </row>
    <row r="8" spans="1:14" s="27" customFormat="1" ht="98.4" customHeight="1">
      <c r="A8" s="4" t="s">
        <v>47</v>
      </c>
      <c r="B8" s="4" t="s">
        <v>41</v>
      </c>
      <c r="C8" s="24" t="s">
        <v>48</v>
      </c>
      <c r="D8" s="26" t="s">
        <v>49</v>
      </c>
      <c r="E8" s="23">
        <v>1</v>
      </c>
      <c r="F8" s="9" t="s">
        <v>20</v>
      </c>
      <c r="G8" s="20" t="s">
        <v>37</v>
      </c>
      <c r="H8" s="25" t="s">
        <v>50</v>
      </c>
      <c r="I8" s="11" t="s">
        <v>23</v>
      </c>
      <c r="J8" s="25" t="s">
        <v>51</v>
      </c>
      <c r="K8" s="12" t="s">
        <v>25</v>
      </c>
      <c r="L8" s="13" t="s">
        <v>26</v>
      </c>
      <c r="M8" s="12" t="s">
        <v>27</v>
      </c>
      <c r="N8" s="5"/>
    </row>
    <row r="9" spans="1:14" s="14" customFormat="1" ht="108" customHeight="1">
      <c r="A9" s="4" t="s">
        <v>52</v>
      </c>
      <c r="B9" s="4" t="s">
        <v>41</v>
      </c>
      <c r="C9" s="24" t="s">
        <v>53</v>
      </c>
      <c r="D9" s="26" t="s">
        <v>54</v>
      </c>
      <c r="E9" s="23">
        <v>1</v>
      </c>
      <c r="F9" s="9" t="s">
        <v>20</v>
      </c>
      <c r="G9" s="24" t="s">
        <v>21</v>
      </c>
      <c r="H9" s="25" t="s">
        <v>55</v>
      </c>
      <c r="I9" s="11" t="s">
        <v>23</v>
      </c>
      <c r="J9" s="25" t="s">
        <v>56</v>
      </c>
      <c r="K9" s="12" t="s">
        <v>25</v>
      </c>
      <c r="L9" s="13" t="s">
        <v>26</v>
      </c>
      <c r="M9" s="12" t="s">
        <v>27</v>
      </c>
      <c r="N9" s="5"/>
    </row>
    <row r="10" spans="1:14" s="27" customFormat="1" ht="109.8" customHeight="1">
      <c r="A10" s="4" t="s">
        <v>57</v>
      </c>
      <c r="B10" s="4" t="s">
        <v>41</v>
      </c>
      <c r="C10" s="24" t="s">
        <v>58</v>
      </c>
      <c r="D10" s="26" t="s">
        <v>59</v>
      </c>
      <c r="E10" s="23">
        <v>1</v>
      </c>
      <c r="F10" s="9" t="s">
        <v>20</v>
      </c>
      <c r="G10" s="24" t="s">
        <v>21</v>
      </c>
      <c r="H10" s="25" t="s">
        <v>55</v>
      </c>
      <c r="I10" s="11" t="s">
        <v>23</v>
      </c>
      <c r="J10" s="25" t="s">
        <v>60</v>
      </c>
      <c r="K10" s="12" t="s">
        <v>25</v>
      </c>
      <c r="L10" s="13" t="s">
        <v>26</v>
      </c>
      <c r="M10" s="12" t="s">
        <v>27</v>
      </c>
      <c r="N10" s="5"/>
    </row>
    <row r="11" spans="1:14" s="14" customFormat="1" ht="107.4" customHeight="1">
      <c r="A11" s="4" t="s">
        <v>61</v>
      </c>
      <c r="B11" s="4" t="s">
        <v>41</v>
      </c>
      <c r="C11" s="24" t="s">
        <v>62</v>
      </c>
      <c r="D11" s="26" t="s">
        <v>63</v>
      </c>
      <c r="E11" s="23">
        <v>1</v>
      </c>
      <c r="F11" s="9" t="s">
        <v>20</v>
      </c>
      <c r="G11" s="24" t="s">
        <v>21</v>
      </c>
      <c r="H11" s="25" t="s">
        <v>64</v>
      </c>
      <c r="I11" s="11" t="s">
        <v>23</v>
      </c>
      <c r="J11" s="25" t="s">
        <v>65</v>
      </c>
      <c r="K11" s="12" t="s">
        <v>25</v>
      </c>
      <c r="L11" s="13" t="s">
        <v>26</v>
      </c>
      <c r="M11" s="12" t="s">
        <v>27</v>
      </c>
      <c r="N11" s="5"/>
    </row>
    <row r="12" spans="1:14" s="14" customFormat="1" ht="95.4" customHeight="1">
      <c r="A12" s="4" t="s">
        <v>66</v>
      </c>
      <c r="B12" s="4" t="s">
        <v>41</v>
      </c>
      <c r="C12" s="24" t="s">
        <v>67</v>
      </c>
      <c r="D12" s="26" t="s">
        <v>68</v>
      </c>
      <c r="E12" s="23">
        <v>1</v>
      </c>
      <c r="F12" s="9" t="s">
        <v>20</v>
      </c>
      <c r="G12" s="20" t="s">
        <v>37</v>
      </c>
      <c r="H12" s="25" t="s">
        <v>69</v>
      </c>
      <c r="I12" s="11" t="s">
        <v>23</v>
      </c>
      <c r="J12" s="25" t="s">
        <v>70</v>
      </c>
      <c r="K12" s="12" t="s">
        <v>25</v>
      </c>
      <c r="L12" s="13" t="s">
        <v>26</v>
      </c>
      <c r="M12" s="12" t="s">
        <v>27</v>
      </c>
      <c r="N12" s="5"/>
    </row>
    <row r="13" spans="1:14" s="14" customFormat="1" ht="100.05" customHeight="1">
      <c r="A13" s="4" t="s">
        <v>71</v>
      </c>
      <c r="B13" s="4" t="s">
        <v>41</v>
      </c>
      <c r="C13" s="24" t="s">
        <v>72</v>
      </c>
      <c r="D13" s="26" t="s">
        <v>73</v>
      </c>
      <c r="E13" s="23">
        <v>1</v>
      </c>
      <c r="F13" s="9" t="s">
        <v>20</v>
      </c>
      <c r="G13" s="20" t="s">
        <v>37</v>
      </c>
      <c r="H13" s="25" t="s">
        <v>74</v>
      </c>
      <c r="I13" s="11" t="s">
        <v>23</v>
      </c>
      <c r="J13" s="25" t="s">
        <v>75</v>
      </c>
      <c r="K13" s="12" t="s">
        <v>25</v>
      </c>
      <c r="L13" s="13" t="s">
        <v>26</v>
      </c>
      <c r="M13" s="12" t="s">
        <v>27</v>
      </c>
      <c r="N13" s="5"/>
    </row>
    <row r="14" spans="1:14" s="14" customFormat="1" ht="132">
      <c r="A14" s="4" t="s">
        <v>76</v>
      </c>
      <c r="B14" s="4" t="s">
        <v>41</v>
      </c>
      <c r="C14" s="28" t="s">
        <v>77</v>
      </c>
      <c r="D14" s="26" t="s">
        <v>78</v>
      </c>
      <c r="E14" s="23">
        <v>1</v>
      </c>
      <c r="F14" s="9" t="s">
        <v>20</v>
      </c>
      <c r="G14" s="20" t="s">
        <v>37</v>
      </c>
      <c r="H14" s="25" t="s">
        <v>79</v>
      </c>
      <c r="I14" s="11" t="s">
        <v>23</v>
      </c>
      <c r="J14" s="25" t="s">
        <v>80</v>
      </c>
      <c r="K14" s="12" t="s">
        <v>25</v>
      </c>
      <c r="L14" s="13" t="s">
        <v>26</v>
      </c>
      <c r="M14" s="12" t="s">
        <v>27</v>
      </c>
      <c r="N14" s="5"/>
    </row>
    <row r="15" spans="1:14" s="14" customFormat="1" ht="91.8" customHeight="1">
      <c r="A15" s="4" t="s">
        <v>81</v>
      </c>
      <c r="B15" s="5" t="s">
        <v>82</v>
      </c>
      <c r="C15" s="6" t="s">
        <v>83</v>
      </c>
      <c r="D15" s="29" t="s">
        <v>84</v>
      </c>
      <c r="E15" s="23">
        <v>1</v>
      </c>
      <c r="F15" s="9" t="s">
        <v>20</v>
      </c>
      <c r="G15" s="24" t="s">
        <v>21</v>
      </c>
      <c r="H15" s="10" t="s">
        <v>85</v>
      </c>
      <c r="I15" s="11" t="s">
        <v>23</v>
      </c>
      <c r="J15" s="10" t="s">
        <v>86</v>
      </c>
      <c r="K15" s="12" t="s">
        <v>25</v>
      </c>
      <c r="L15" s="13" t="s">
        <v>26</v>
      </c>
      <c r="M15" s="12" t="s">
        <v>27</v>
      </c>
      <c r="N15" s="5"/>
    </row>
    <row r="16" spans="1:14" s="14" customFormat="1" ht="120">
      <c r="A16" s="4" t="s">
        <v>87</v>
      </c>
      <c r="B16" s="5" t="s">
        <v>82</v>
      </c>
      <c r="C16" s="6" t="s">
        <v>88</v>
      </c>
      <c r="D16" s="22" t="s">
        <v>89</v>
      </c>
      <c r="E16" s="30">
        <v>3</v>
      </c>
      <c r="F16" s="9" t="s">
        <v>20</v>
      </c>
      <c r="G16" s="24" t="s">
        <v>21</v>
      </c>
      <c r="H16" s="10" t="s">
        <v>90</v>
      </c>
      <c r="I16" s="11" t="s">
        <v>23</v>
      </c>
      <c r="J16" s="10" t="s">
        <v>91</v>
      </c>
      <c r="K16" s="12" t="s">
        <v>25</v>
      </c>
      <c r="L16" s="13" t="s">
        <v>26</v>
      </c>
      <c r="M16" s="12" t="s">
        <v>27</v>
      </c>
      <c r="N16" s="5"/>
    </row>
    <row r="17" spans="1:14" s="14" customFormat="1" ht="120">
      <c r="A17" s="4" t="s">
        <v>92</v>
      </c>
      <c r="B17" s="5" t="s">
        <v>82</v>
      </c>
      <c r="C17" s="6" t="s">
        <v>93</v>
      </c>
      <c r="D17" s="22" t="s">
        <v>94</v>
      </c>
      <c r="E17" s="30">
        <v>4</v>
      </c>
      <c r="F17" s="9" t="s">
        <v>20</v>
      </c>
      <c r="G17" s="24" t="s">
        <v>21</v>
      </c>
      <c r="H17" s="10" t="s">
        <v>90</v>
      </c>
      <c r="I17" s="11" t="s">
        <v>23</v>
      </c>
      <c r="J17" s="10" t="s">
        <v>95</v>
      </c>
      <c r="K17" s="12" t="s">
        <v>25</v>
      </c>
      <c r="L17" s="13" t="s">
        <v>26</v>
      </c>
      <c r="M17" s="12" t="s">
        <v>27</v>
      </c>
      <c r="N17" s="5"/>
    </row>
    <row r="18" spans="1:14" s="14" customFormat="1" ht="120">
      <c r="A18" s="4" t="s">
        <v>96</v>
      </c>
      <c r="B18" s="5" t="s">
        <v>82</v>
      </c>
      <c r="C18" s="6" t="s">
        <v>97</v>
      </c>
      <c r="D18" s="22" t="s">
        <v>98</v>
      </c>
      <c r="E18" s="30">
        <v>2</v>
      </c>
      <c r="F18" s="9" t="s">
        <v>20</v>
      </c>
      <c r="G18" s="6" t="s">
        <v>99</v>
      </c>
      <c r="H18" s="10" t="s">
        <v>90</v>
      </c>
      <c r="I18" s="11" t="s">
        <v>23</v>
      </c>
      <c r="J18" s="10" t="s">
        <v>100</v>
      </c>
      <c r="K18" s="12" t="s">
        <v>25</v>
      </c>
      <c r="L18" s="13" t="s">
        <v>26</v>
      </c>
      <c r="M18" s="12" t="s">
        <v>27</v>
      </c>
      <c r="N18" s="5"/>
    </row>
    <row r="19" spans="1:14" s="14" customFormat="1" ht="96">
      <c r="A19" s="4" t="s">
        <v>101</v>
      </c>
      <c r="B19" s="5" t="s">
        <v>102</v>
      </c>
      <c r="C19" s="16" t="s">
        <v>103</v>
      </c>
      <c r="D19" s="17" t="s">
        <v>104</v>
      </c>
      <c r="E19" s="31">
        <v>1</v>
      </c>
      <c r="F19" s="9" t="s">
        <v>20</v>
      </c>
      <c r="G19" s="16" t="s">
        <v>21</v>
      </c>
      <c r="H19" s="32" t="s">
        <v>105</v>
      </c>
      <c r="I19" s="11" t="s">
        <v>23</v>
      </c>
      <c r="J19" s="32" t="s">
        <v>106</v>
      </c>
      <c r="K19" s="12" t="s">
        <v>25</v>
      </c>
      <c r="L19" s="13" t="s">
        <v>26</v>
      </c>
      <c r="M19" s="12" t="s">
        <v>27</v>
      </c>
      <c r="N19" s="5"/>
    </row>
    <row r="20" spans="1:14" s="14" customFormat="1" ht="83.1" customHeight="1">
      <c r="A20" s="4" t="s">
        <v>107</v>
      </c>
      <c r="B20" s="5" t="s">
        <v>102</v>
      </c>
      <c r="C20" s="16" t="s">
        <v>108</v>
      </c>
      <c r="D20" s="17" t="s">
        <v>109</v>
      </c>
      <c r="E20" s="31">
        <v>2</v>
      </c>
      <c r="F20" s="9" t="s">
        <v>20</v>
      </c>
      <c r="G20" s="20" t="s">
        <v>37</v>
      </c>
      <c r="H20" s="32" t="s">
        <v>110</v>
      </c>
      <c r="I20" s="11" t="s">
        <v>23</v>
      </c>
      <c r="J20" s="32" t="s">
        <v>111</v>
      </c>
      <c r="K20" s="12" t="s">
        <v>25</v>
      </c>
      <c r="L20" s="13" t="s">
        <v>26</v>
      </c>
      <c r="M20" s="12" t="s">
        <v>27</v>
      </c>
      <c r="N20" s="5"/>
    </row>
    <row r="21" spans="1:14" s="14" customFormat="1" ht="48" customHeight="1">
      <c r="A21" s="4" t="s">
        <v>112</v>
      </c>
      <c r="B21" s="5" t="s">
        <v>113</v>
      </c>
      <c r="C21" s="11" t="s">
        <v>114</v>
      </c>
      <c r="D21" s="29" t="s">
        <v>115</v>
      </c>
      <c r="E21" s="8">
        <v>3</v>
      </c>
      <c r="F21" s="9" t="s">
        <v>20</v>
      </c>
      <c r="G21" s="11" t="s">
        <v>116</v>
      </c>
      <c r="H21" s="10" t="s">
        <v>117</v>
      </c>
      <c r="I21" s="11" t="s">
        <v>23</v>
      </c>
      <c r="J21" s="10" t="s">
        <v>118</v>
      </c>
      <c r="K21" s="12" t="s">
        <v>25</v>
      </c>
      <c r="L21" s="13" t="s">
        <v>26</v>
      </c>
      <c r="M21" s="12" t="s">
        <v>27</v>
      </c>
      <c r="N21" s="5"/>
    </row>
    <row r="22" spans="1:14" s="14" customFormat="1" ht="66" customHeight="1">
      <c r="A22" s="4" t="s">
        <v>119</v>
      </c>
      <c r="B22" s="5" t="s">
        <v>113</v>
      </c>
      <c r="C22" s="11" t="s">
        <v>120</v>
      </c>
      <c r="D22" s="29" t="s">
        <v>121</v>
      </c>
      <c r="E22" s="8">
        <v>1</v>
      </c>
      <c r="F22" s="9" t="s">
        <v>20</v>
      </c>
      <c r="G22" s="11" t="s">
        <v>116</v>
      </c>
      <c r="H22" s="10" t="s">
        <v>122</v>
      </c>
      <c r="I22" s="11" t="s">
        <v>23</v>
      </c>
      <c r="J22" s="29" t="s">
        <v>123</v>
      </c>
      <c r="K22" s="12" t="s">
        <v>25</v>
      </c>
      <c r="L22" s="13" t="s">
        <v>26</v>
      </c>
      <c r="M22" s="12" t="s">
        <v>27</v>
      </c>
      <c r="N22" s="5"/>
    </row>
    <row r="23" spans="1:14" s="14" customFormat="1" ht="71.400000000000006" customHeight="1">
      <c r="A23" s="4" t="s">
        <v>124</v>
      </c>
      <c r="B23" s="5" t="s">
        <v>125</v>
      </c>
      <c r="C23" s="5" t="s">
        <v>126</v>
      </c>
      <c r="D23" s="33" t="s">
        <v>127</v>
      </c>
      <c r="E23" s="31">
        <v>1</v>
      </c>
      <c r="F23" s="9" t="s">
        <v>20</v>
      </c>
      <c r="G23" s="5" t="s">
        <v>116</v>
      </c>
      <c r="H23" s="32" t="s">
        <v>128</v>
      </c>
      <c r="I23" s="11" t="s">
        <v>23</v>
      </c>
      <c r="J23" s="32" t="s">
        <v>129</v>
      </c>
      <c r="K23" s="12" t="s">
        <v>25</v>
      </c>
      <c r="L23" s="13" t="s">
        <v>26</v>
      </c>
      <c r="M23" s="12" t="s">
        <v>27</v>
      </c>
      <c r="N23" s="5"/>
    </row>
    <row r="24" spans="1:14" s="14" customFormat="1" ht="60" customHeight="1">
      <c r="A24" s="4" t="s">
        <v>130</v>
      </c>
      <c r="B24" s="5" t="s">
        <v>125</v>
      </c>
      <c r="C24" s="5" t="s">
        <v>131</v>
      </c>
      <c r="D24" s="33" t="s">
        <v>132</v>
      </c>
      <c r="E24" s="34">
        <v>2</v>
      </c>
      <c r="F24" s="9" t="s">
        <v>20</v>
      </c>
      <c r="G24" s="5" t="s">
        <v>116</v>
      </c>
      <c r="H24" s="32" t="s">
        <v>133</v>
      </c>
      <c r="I24" s="11" t="s">
        <v>23</v>
      </c>
      <c r="J24" s="35" t="s">
        <v>134</v>
      </c>
      <c r="K24" s="12" t="s">
        <v>25</v>
      </c>
      <c r="L24" s="13" t="s">
        <v>26</v>
      </c>
      <c r="M24" s="12" t="s">
        <v>27</v>
      </c>
      <c r="N24" s="5"/>
    </row>
    <row r="25" spans="1:14" s="43" customFormat="1" ht="76.5" customHeight="1">
      <c r="A25" s="4" t="s">
        <v>135</v>
      </c>
      <c r="B25" s="36" t="s">
        <v>136</v>
      </c>
      <c r="C25" s="36" t="s">
        <v>137</v>
      </c>
      <c r="D25" s="37" t="s">
        <v>138</v>
      </c>
      <c r="E25" s="38">
        <v>1</v>
      </c>
      <c r="F25" s="9" t="s">
        <v>20</v>
      </c>
      <c r="G25" s="39" t="s">
        <v>116</v>
      </c>
      <c r="H25" s="40" t="s">
        <v>139</v>
      </c>
      <c r="I25" s="11" t="s">
        <v>23</v>
      </c>
      <c r="J25" s="41" t="s">
        <v>140</v>
      </c>
      <c r="K25" s="12" t="s">
        <v>25</v>
      </c>
      <c r="L25" s="13" t="s">
        <v>26</v>
      </c>
      <c r="M25" s="12" t="s">
        <v>27</v>
      </c>
      <c r="N25" s="42"/>
    </row>
    <row r="26" spans="1:14" s="43" customFormat="1" ht="112.2" customHeight="1">
      <c r="A26" s="4" t="s">
        <v>141</v>
      </c>
      <c r="B26" s="36" t="s">
        <v>136</v>
      </c>
      <c r="C26" s="9" t="s">
        <v>142</v>
      </c>
      <c r="D26" s="44" t="s">
        <v>143</v>
      </c>
      <c r="E26" s="18">
        <v>3</v>
      </c>
      <c r="F26" s="9" t="s">
        <v>20</v>
      </c>
      <c r="G26" s="39" t="s">
        <v>116</v>
      </c>
      <c r="H26" s="40" t="s">
        <v>144</v>
      </c>
      <c r="I26" s="11" t="s">
        <v>23</v>
      </c>
      <c r="J26" s="41" t="s">
        <v>145</v>
      </c>
      <c r="K26" s="12" t="s">
        <v>25</v>
      </c>
      <c r="L26" s="13" t="s">
        <v>26</v>
      </c>
      <c r="M26" s="12" t="s">
        <v>27</v>
      </c>
      <c r="N26" s="42"/>
    </row>
    <row r="27" spans="1:14" s="43" customFormat="1" ht="106.2" customHeight="1">
      <c r="A27" s="4" t="s">
        <v>146</v>
      </c>
      <c r="B27" s="36" t="s">
        <v>136</v>
      </c>
      <c r="C27" s="42" t="s">
        <v>147</v>
      </c>
      <c r="D27" s="44" t="s">
        <v>148</v>
      </c>
      <c r="E27" s="18">
        <v>1</v>
      </c>
      <c r="F27" s="9" t="s">
        <v>20</v>
      </c>
      <c r="G27" s="39" t="s">
        <v>116</v>
      </c>
      <c r="H27" s="40" t="s">
        <v>149</v>
      </c>
      <c r="I27" s="11" t="s">
        <v>23</v>
      </c>
      <c r="J27" s="41" t="s">
        <v>150</v>
      </c>
      <c r="K27" s="12" t="s">
        <v>25</v>
      </c>
      <c r="L27" s="13" t="s">
        <v>26</v>
      </c>
      <c r="M27" s="12" t="s">
        <v>27</v>
      </c>
      <c r="N27" s="42"/>
    </row>
    <row r="28" spans="1:14">
      <c r="E28" s="46">
        <f>SUM(E4:E27)</f>
        <v>36</v>
      </c>
    </row>
  </sheetData>
  <mergeCells count="12">
    <mergeCell ref="A1:N1"/>
    <mergeCell ref="A2:A3"/>
    <mergeCell ref="B2:B3"/>
    <mergeCell ref="C2:C3"/>
    <mergeCell ref="D2:D3"/>
    <mergeCell ref="E2:E3"/>
    <mergeCell ref="F2:F3"/>
    <mergeCell ref="G2:J2"/>
    <mergeCell ref="K2:K3"/>
    <mergeCell ref="L2:L3"/>
    <mergeCell ref="M2:M3"/>
    <mergeCell ref="N2:N3"/>
  </mergeCells>
  <phoneticPr fontId="3" type="noConversion"/>
  <dataValidations count="5">
    <dataValidation type="list" allowBlank="1" showInputMessage="1" showErrorMessage="1" sqref="TA16:TA18 ACW16:ACW18 AMS16:AMS18 AWO16:AWO18 BGK16:BGK18 BQG16:BQG18 CAC16:CAC18 CJY16:CJY18 CTU16:CTU18 DDQ16:DDQ18 DNM16:DNM18 DXI16:DXI18 EHE16:EHE18 ERA16:ERA18 FAW16:FAW18 FKS16:FKS18 FUO16:FUO18 GEK16:GEK18 GOG16:GOG18 GYC16:GYC18 HHY16:HHY18 HRU16:HRU18 IBQ16:IBQ18 ILM16:ILM18 IVI16:IVI18 JFE16:JFE18 JPA16:JPA18 JYW16:JYW18 KIS16:KIS18 KSO16:KSO18 LCK16:LCK18 LMG16:LMG18 LWC16:LWC18 MFY16:MFY18 MPU16:MPU18 MZQ16:MZQ18 NJM16:NJM18 NTI16:NTI18 ODE16:ODE18 ONA16:ONA18 OWW16:OWW18 PGS16:PGS18 PQO16:PQO18 QAK16:QAK18 QKG16:QKG18 QUC16:QUC18 RDY16:RDY18 RNU16:RNU18 RXQ16:RXQ18 SHM16:SHM18 SRI16:SRI18 TBE16:TBE18 TLA16:TLA18 TUW16:TUW18 UES16:UES18 UOO16:UOO18 UYK16:UYK18 VIG16:VIG18 VSC16:VSC18 WBY16:WBY18 WLU16:WLU18 WVQ16:WVQ18 WVQ983038:WVQ983041 JE65534:JE65537 TA65534:TA65537 ACW65534:ACW65537 AMS65534:AMS65537 AWO65534:AWO65537 BGK65534:BGK65537 BQG65534:BQG65537 CAC65534:CAC65537 CJY65534:CJY65537 CTU65534:CTU65537 DDQ65534:DDQ65537 DNM65534:DNM65537 DXI65534:DXI65537 EHE65534:EHE65537 ERA65534:ERA65537 FAW65534:FAW65537 FKS65534:FKS65537 FUO65534:FUO65537 GEK65534:GEK65537 GOG65534:GOG65537 GYC65534:GYC65537 HHY65534:HHY65537 HRU65534:HRU65537 IBQ65534:IBQ65537 ILM65534:ILM65537 IVI65534:IVI65537 JFE65534:JFE65537 JPA65534:JPA65537 JYW65534:JYW65537 KIS65534:KIS65537 KSO65534:KSO65537 LCK65534:LCK65537 LMG65534:LMG65537 LWC65534:LWC65537 MFY65534:MFY65537 MPU65534:MPU65537 MZQ65534:MZQ65537 NJM65534:NJM65537 NTI65534:NTI65537 ODE65534:ODE65537 ONA65534:ONA65537 OWW65534:OWW65537 PGS65534:PGS65537 PQO65534:PQO65537 QAK65534:QAK65537 QKG65534:QKG65537 QUC65534:QUC65537 RDY65534:RDY65537 RNU65534:RNU65537 RXQ65534:RXQ65537 SHM65534:SHM65537 SRI65534:SRI65537 TBE65534:TBE65537 TLA65534:TLA65537 TUW65534:TUW65537 UES65534:UES65537 UOO65534:UOO65537 UYK65534:UYK65537 VIG65534:VIG65537 VSC65534:VSC65537 WBY65534:WBY65537 WLU65534:WLU65537 WVQ65534:WVQ65537 JE131070:JE131073 TA131070:TA131073 ACW131070:ACW131073 AMS131070:AMS131073 AWO131070:AWO131073 BGK131070:BGK131073 BQG131070:BQG131073 CAC131070:CAC131073 CJY131070:CJY131073 CTU131070:CTU131073 DDQ131070:DDQ131073 DNM131070:DNM131073 DXI131070:DXI131073 EHE131070:EHE131073 ERA131070:ERA131073 FAW131070:FAW131073 FKS131070:FKS131073 FUO131070:FUO131073 GEK131070:GEK131073 GOG131070:GOG131073 GYC131070:GYC131073 HHY131070:HHY131073 HRU131070:HRU131073 IBQ131070:IBQ131073 ILM131070:ILM131073 IVI131070:IVI131073 JFE131070:JFE131073 JPA131070:JPA131073 JYW131070:JYW131073 KIS131070:KIS131073 KSO131070:KSO131073 LCK131070:LCK131073 LMG131070:LMG131073 LWC131070:LWC131073 MFY131070:MFY131073 MPU131070:MPU131073 MZQ131070:MZQ131073 NJM131070:NJM131073 NTI131070:NTI131073 ODE131070:ODE131073 ONA131070:ONA131073 OWW131070:OWW131073 PGS131070:PGS131073 PQO131070:PQO131073 QAK131070:QAK131073 QKG131070:QKG131073 QUC131070:QUC131073 RDY131070:RDY131073 RNU131070:RNU131073 RXQ131070:RXQ131073 SHM131070:SHM131073 SRI131070:SRI131073 TBE131070:TBE131073 TLA131070:TLA131073 TUW131070:TUW131073 UES131070:UES131073 UOO131070:UOO131073 UYK131070:UYK131073 VIG131070:VIG131073 VSC131070:VSC131073 WBY131070:WBY131073 WLU131070:WLU131073 WVQ131070:WVQ131073 JE196606:JE196609 TA196606:TA196609 ACW196606:ACW196609 AMS196606:AMS196609 AWO196606:AWO196609 BGK196606:BGK196609 BQG196606:BQG196609 CAC196606:CAC196609 CJY196606:CJY196609 CTU196606:CTU196609 DDQ196606:DDQ196609 DNM196606:DNM196609 DXI196606:DXI196609 EHE196606:EHE196609 ERA196606:ERA196609 FAW196606:FAW196609 FKS196606:FKS196609 FUO196606:FUO196609 GEK196606:GEK196609 GOG196606:GOG196609 GYC196606:GYC196609 HHY196606:HHY196609 HRU196606:HRU196609 IBQ196606:IBQ196609 ILM196606:ILM196609 IVI196606:IVI196609 JFE196606:JFE196609 JPA196606:JPA196609 JYW196606:JYW196609 KIS196606:KIS196609 KSO196606:KSO196609 LCK196606:LCK196609 LMG196606:LMG196609 LWC196606:LWC196609 MFY196606:MFY196609 MPU196606:MPU196609 MZQ196606:MZQ196609 NJM196606:NJM196609 NTI196606:NTI196609 ODE196606:ODE196609 ONA196606:ONA196609 OWW196606:OWW196609 PGS196606:PGS196609 PQO196606:PQO196609 QAK196606:QAK196609 QKG196606:QKG196609 QUC196606:QUC196609 RDY196606:RDY196609 RNU196606:RNU196609 RXQ196606:RXQ196609 SHM196606:SHM196609 SRI196606:SRI196609 TBE196606:TBE196609 TLA196606:TLA196609 TUW196606:TUW196609 UES196606:UES196609 UOO196606:UOO196609 UYK196606:UYK196609 VIG196606:VIG196609 VSC196606:VSC196609 WBY196606:WBY196609 WLU196606:WLU196609 WVQ196606:WVQ196609 JE262142:JE262145 TA262142:TA262145 ACW262142:ACW262145 AMS262142:AMS262145 AWO262142:AWO262145 BGK262142:BGK262145 BQG262142:BQG262145 CAC262142:CAC262145 CJY262142:CJY262145 CTU262142:CTU262145 DDQ262142:DDQ262145 DNM262142:DNM262145 DXI262142:DXI262145 EHE262142:EHE262145 ERA262142:ERA262145 FAW262142:FAW262145 FKS262142:FKS262145 FUO262142:FUO262145 GEK262142:GEK262145 GOG262142:GOG262145 GYC262142:GYC262145 HHY262142:HHY262145 HRU262142:HRU262145 IBQ262142:IBQ262145 ILM262142:ILM262145 IVI262142:IVI262145 JFE262142:JFE262145 JPA262142:JPA262145 JYW262142:JYW262145 KIS262142:KIS262145 KSO262142:KSO262145 LCK262142:LCK262145 LMG262142:LMG262145 LWC262142:LWC262145 MFY262142:MFY262145 MPU262142:MPU262145 MZQ262142:MZQ262145 NJM262142:NJM262145 NTI262142:NTI262145 ODE262142:ODE262145 ONA262142:ONA262145 OWW262142:OWW262145 PGS262142:PGS262145 PQO262142:PQO262145 QAK262142:QAK262145 QKG262142:QKG262145 QUC262142:QUC262145 RDY262142:RDY262145 RNU262142:RNU262145 RXQ262142:RXQ262145 SHM262142:SHM262145 SRI262142:SRI262145 TBE262142:TBE262145 TLA262142:TLA262145 TUW262142:TUW262145 UES262142:UES262145 UOO262142:UOO262145 UYK262142:UYK262145 VIG262142:VIG262145 VSC262142:VSC262145 WBY262142:WBY262145 WLU262142:WLU262145 WVQ262142:WVQ262145 JE327678:JE327681 TA327678:TA327681 ACW327678:ACW327681 AMS327678:AMS327681 AWO327678:AWO327681 BGK327678:BGK327681 BQG327678:BQG327681 CAC327678:CAC327681 CJY327678:CJY327681 CTU327678:CTU327681 DDQ327678:DDQ327681 DNM327678:DNM327681 DXI327678:DXI327681 EHE327678:EHE327681 ERA327678:ERA327681 FAW327678:FAW327681 FKS327678:FKS327681 FUO327678:FUO327681 GEK327678:GEK327681 GOG327678:GOG327681 GYC327678:GYC327681 HHY327678:HHY327681 HRU327678:HRU327681 IBQ327678:IBQ327681 ILM327678:ILM327681 IVI327678:IVI327681 JFE327678:JFE327681 JPA327678:JPA327681 JYW327678:JYW327681 KIS327678:KIS327681 KSO327678:KSO327681 LCK327678:LCK327681 LMG327678:LMG327681 LWC327678:LWC327681 MFY327678:MFY327681 MPU327678:MPU327681 MZQ327678:MZQ327681 NJM327678:NJM327681 NTI327678:NTI327681 ODE327678:ODE327681 ONA327678:ONA327681 OWW327678:OWW327681 PGS327678:PGS327681 PQO327678:PQO327681 QAK327678:QAK327681 QKG327678:QKG327681 QUC327678:QUC327681 RDY327678:RDY327681 RNU327678:RNU327681 RXQ327678:RXQ327681 SHM327678:SHM327681 SRI327678:SRI327681 TBE327678:TBE327681 TLA327678:TLA327681 TUW327678:TUW327681 UES327678:UES327681 UOO327678:UOO327681 UYK327678:UYK327681 VIG327678:VIG327681 VSC327678:VSC327681 WBY327678:WBY327681 WLU327678:WLU327681 WVQ327678:WVQ327681 JE393214:JE393217 TA393214:TA393217 ACW393214:ACW393217 AMS393214:AMS393217 AWO393214:AWO393217 BGK393214:BGK393217 BQG393214:BQG393217 CAC393214:CAC393217 CJY393214:CJY393217 CTU393214:CTU393217 DDQ393214:DDQ393217 DNM393214:DNM393217 DXI393214:DXI393217 EHE393214:EHE393217 ERA393214:ERA393217 FAW393214:FAW393217 FKS393214:FKS393217 FUO393214:FUO393217 GEK393214:GEK393217 GOG393214:GOG393217 GYC393214:GYC393217 HHY393214:HHY393217 HRU393214:HRU393217 IBQ393214:IBQ393217 ILM393214:ILM393217 IVI393214:IVI393217 JFE393214:JFE393217 JPA393214:JPA393217 JYW393214:JYW393217 KIS393214:KIS393217 KSO393214:KSO393217 LCK393214:LCK393217 LMG393214:LMG393217 LWC393214:LWC393217 MFY393214:MFY393217 MPU393214:MPU393217 MZQ393214:MZQ393217 NJM393214:NJM393217 NTI393214:NTI393217 ODE393214:ODE393217 ONA393214:ONA393217 OWW393214:OWW393217 PGS393214:PGS393217 PQO393214:PQO393217 QAK393214:QAK393217 QKG393214:QKG393217 QUC393214:QUC393217 RDY393214:RDY393217 RNU393214:RNU393217 RXQ393214:RXQ393217 SHM393214:SHM393217 SRI393214:SRI393217 TBE393214:TBE393217 TLA393214:TLA393217 TUW393214:TUW393217 UES393214:UES393217 UOO393214:UOO393217 UYK393214:UYK393217 VIG393214:VIG393217 VSC393214:VSC393217 WBY393214:WBY393217 WLU393214:WLU393217 WVQ393214:WVQ393217 JE458750:JE458753 TA458750:TA458753 ACW458750:ACW458753 AMS458750:AMS458753 AWO458750:AWO458753 BGK458750:BGK458753 BQG458750:BQG458753 CAC458750:CAC458753 CJY458750:CJY458753 CTU458750:CTU458753 DDQ458750:DDQ458753 DNM458750:DNM458753 DXI458750:DXI458753 EHE458750:EHE458753 ERA458750:ERA458753 FAW458750:FAW458753 FKS458750:FKS458753 FUO458750:FUO458753 GEK458750:GEK458753 GOG458750:GOG458753 GYC458750:GYC458753 HHY458750:HHY458753 HRU458750:HRU458753 IBQ458750:IBQ458753 ILM458750:ILM458753 IVI458750:IVI458753 JFE458750:JFE458753 JPA458750:JPA458753 JYW458750:JYW458753 KIS458750:KIS458753 KSO458750:KSO458753 LCK458750:LCK458753 LMG458750:LMG458753 LWC458750:LWC458753 MFY458750:MFY458753 MPU458750:MPU458753 MZQ458750:MZQ458753 NJM458750:NJM458753 NTI458750:NTI458753 ODE458750:ODE458753 ONA458750:ONA458753 OWW458750:OWW458753 PGS458750:PGS458753 PQO458750:PQO458753 QAK458750:QAK458753 QKG458750:QKG458753 QUC458750:QUC458753 RDY458750:RDY458753 RNU458750:RNU458753 RXQ458750:RXQ458753 SHM458750:SHM458753 SRI458750:SRI458753 TBE458750:TBE458753 TLA458750:TLA458753 TUW458750:TUW458753 UES458750:UES458753 UOO458750:UOO458753 UYK458750:UYK458753 VIG458750:VIG458753 VSC458750:VSC458753 WBY458750:WBY458753 WLU458750:WLU458753 WVQ458750:WVQ458753 JE524286:JE524289 TA524286:TA524289 ACW524286:ACW524289 AMS524286:AMS524289 AWO524286:AWO524289 BGK524286:BGK524289 BQG524286:BQG524289 CAC524286:CAC524289 CJY524286:CJY524289 CTU524286:CTU524289 DDQ524286:DDQ524289 DNM524286:DNM524289 DXI524286:DXI524289 EHE524286:EHE524289 ERA524286:ERA524289 FAW524286:FAW524289 FKS524286:FKS524289 FUO524286:FUO524289 GEK524286:GEK524289 GOG524286:GOG524289 GYC524286:GYC524289 HHY524286:HHY524289 HRU524286:HRU524289 IBQ524286:IBQ524289 ILM524286:ILM524289 IVI524286:IVI524289 JFE524286:JFE524289 JPA524286:JPA524289 JYW524286:JYW524289 KIS524286:KIS524289 KSO524286:KSO524289 LCK524286:LCK524289 LMG524286:LMG524289 LWC524286:LWC524289 MFY524286:MFY524289 MPU524286:MPU524289 MZQ524286:MZQ524289 NJM524286:NJM524289 NTI524286:NTI524289 ODE524286:ODE524289 ONA524286:ONA524289 OWW524286:OWW524289 PGS524286:PGS524289 PQO524286:PQO524289 QAK524286:QAK524289 QKG524286:QKG524289 QUC524286:QUC524289 RDY524286:RDY524289 RNU524286:RNU524289 RXQ524286:RXQ524289 SHM524286:SHM524289 SRI524286:SRI524289 TBE524286:TBE524289 TLA524286:TLA524289 TUW524286:TUW524289 UES524286:UES524289 UOO524286:UOO524289 UYK524286:UYK524289 VIG524286:VIG524289 VSC524286:VSC524289 WBY524286:WBY524289 WLU524286:WLU524289 WVQ524286:WVQ524289 JE589822:JE589825 TA589822:TA589825 ACW589822:ACW589825 AMS589822:AMS589825 AWO589822:AWO589825 BGK589822:BGK589825 BQG589822:BQG589825 CAC589822:CAC589825 CJY589822:CJY589825 CTU589822:CTU589825 DDQ589822:DDQ589825 DNM589822:DNM589825 DXI589822:DXI589825 EHE589822:EHE589825 ERA589822:ERA589825 FAW589822:FAW589825 FKS589822:FKS589825 FUO589822:FUO589825 GEK589822:GEK589825 GOG589822:GOG589825 GYC589822:GYC589825 HHY589822:HHY589825 HRU589822:HRU589825 IBQ589822:IBQ589825 ILM589822:ILM589825 IVI589822:IVI589825 JFE589822:JFE589825 JPA589822:JPA589825 JYW589822:JYW589825 KIS589822:KIS589825 KSO589822:KSO589825 LCK589822:LCK589825 LMG589822:LMG589825 LWC589822:LWC589825 MFY589822:MFY589825 MPU589822:MPU589825 MZQ589822:MZQ589825 NJM589822:NJM589825 NTI589822:NTI589825 ODE589822:ODE589825 ONA589822:ONA589825 OWW589822:OWW589825 PGS589822:PGS589825 PQO589822:PQO589825 QAK589822:QAK589825 QKG589822:QKG589825 QUC589822:QUC589825 RDY589822:RDY589825 RNU589822:RNU589825 RXQ589822:RXQ589825 SHM589822:SHM589825 SRI589822:SRI589825 TBE589822:TBE589825 TLA589822:TLA589825 TUW589822:TUW589825 UES589822:UES589825 UOO589822:UOO589825 UYK589822:UYK589825 VIG589822:VIG589825 VSC589822:VSC589825 WBY589822:WBY589825 WLU589822:WLU589825 WVQ589822:WVQ589825 JE655358:JE655361 TA655358:TA655361 ACW655358:ACW655361 AMS655358:AMS655361 AWO655358:AWO655361 BGK655358:BGK655361 BQG655358:BQG655361 CAC655358:CAC655361 CJY655358:CJY655361 CTU655358:CTU655361 DDQ655358:DDQ655361 DNM655358:DNM655361 DXI655358:DXI655361 EHE655358:EHE655361 ERA655358:ERA655361 FAW655358:FAW655361 FKS655358:FKS655361 FUO655358:FUO655361 GEK655358:GEK655361 GOG655358:GOG655361 GYC655358:GYC655361 HHY655358:HHY655361 HRU655358:HRU655361 IBQ655358:IBQ655361 ILM655358:ILM655361 IVI655358:IVI655361 JFE655358:JFE655361 JPA655358:JPA655361 JYW655358:JYW655361 KIS655358:KIS655361 KSO655358:KSO655361 LCK655358:LCK655361 LMG655358:LMG655361 LWC655358:LWC655361 MFY655358:MFY655361 MPU655358:MPU655361 MZQ655358:MZQ655361 NJM655358:NJM655361 NTI655358:NTI655361 ODE655358:ODE655361 ONA655358:ONA655361 OWW655358:OWW655361 PGS655358:PGS655361 PQO655358:PQO655361 QAK655358:QAK655361 QKG655358:QKG655361 QUC655358:QUC655361 RDY655358:RDY655361 RNU655358:RNU655361 RXQ655358:RXQ655361 SHM655358:SHM655361 SRI655358:SRI655361 TBE655358:TBE655361 TLA655358:TLA655361 TUW655358:TUW655361 UES655358:UES655361 UOO655358:UOO655361 UYK655358:UYK655361 VIG655358:VIG655361 VSC655358:VSC655361 WBY655358:WBY655361 WLU655358:WLU655361 WVQ655358:WVQ655361 JE720894:JE720897 TA720894:TA720897 ACW720894:ACW720897 AMS720894:AMS720897 AWO720894:AWO720897 BGK720894:BGK720897 BQG720894:BQG720897 CAC720894:CAC720897 CJY720894:CJY720897 CTU720894:CTU720897 DDQ720894:DDQ720897 DNM720894:DNM720897 DXI720894:DXI720897 EHE720894:EHE720897 ERA720894:ERA720897 FAW720894:FAW720897 FKS720894:FKS720897 FUO720894:FUO720897 GEK720894:GEK720897 GOG720894:GOG720897 GYC720894:GYC720897 HHY720894:HHY720897 HRU720894:HRU720897 IBQ720894:IBQ720897 ILM720894:ILM720897 IVI720894:IVI720897 JFE720894:JFE720897 JPA720894:JPA720897 JYW720894:JYW720897 KIS720894:KIS720897 KSO720894:KSO720897 LCK720894:LCK720897 LMG720894:LMG720897 LWC720894:LWC720897 MFY720894:MFY720897 MPU720894:MPU720897 MZQ720894:MZQ720897 NJM720894:NJM720897 NTI720894:NTI720897 ODE720894:ODE720897 ONA720894:ONA720897 OWW720894:OWW720897 PGS720894:PGS720897 PQO720894:PQO720897 QAK720894:QAK720897 QKG720894:QKG720897 QUC720894:QUC720897 RDY720894:RDY720897 RNU720894:RNU720897 RXQ720894:RXQ720897 SHM720894:SHM720897 SRI720894:SRI720897 TBE720894:TBE720897 TLA720894:TLA720897 TUW720894:TUW720897 UES720894:UES720897 UOO720894:UOO720897 UYK720894:UYK720897 VIG720894:VIG720897 VSC720894:VSC720897 WBY720894:WBY720897 WLU720894:WLU720897 WVQ720894:WVQ720897 JE786430:JE786433 TA786430:TA786433 ACW786430:ACW786433 AMS786430:AMS786433 AWO786430:AWO786433 BGK786430:BGK786433 BQG786430:BQG786433 CAC786430:CAC786433 CJY786430:CJY786433 CTU786430:CTU786433 DDQ786430:DDQ786433 DNM786430:DNM786433 DXI786430:DXI786433 EHE786430:EHE786433 ERA786430:ERA786433 FAW786430:FAW786433 FKS786430:FKS786433 FUO786430:FUO786433 GEK786430:GEK786433 GOG786430:GOG786433 GYC786430:GYC786433 HHY786430:HHY786433 HRU786430:HRU786433 IBQ786430:IBQ786433 ILM786430:ILM786433 IVI786430:IVI786433 JFE786430:JFE786433 JPA786430:JPA786433 JYW786430:JYW786433 KIS786430:KIS786433 KSO786430:KSO786433 LCK786430:LCK786433 LMG786430:LMG786433 LWC786430:LWC786433 MFY786430:MFY786433 MPU786430:MPU786433 MZQ786430:MZQ786433 NJM786430:NJM786433 NTI786430:NTI786433 ODE786430:ODE786433 ONA786430:ONA786433 OWW786430:OWW786433 PGS786430:PGS786433 PQO786430:PQO786433 QAK786430:QAK786433 QKG786430:QKG786433 QUC786430:QUC786433 RDY786430:RDY786433 RNU786430:RNU786433 RXQ786430:RXQ786433 SHM786430:SHM786433 SRI786430:SRI786433 TBE786430:TBE786433 TLA786430:TLA786433 TUW786430:TUW786433 UES786430:UES786433 UOO786430:UOO786433 UYK786430:UYK786433 VIG786430:VIG786433 VSC786430:VSC786433 WBY786430:WBY786433 WLU786430:WLU786433 WVQ786430:WVQ786433 JE851966:JE851969 TA851966:TA851969 ACW851966:ACW851969 AMS851966:AMS851969 AWO851966:AWO851969 BGK851966:BGK851969 BQG851966:BQG851969 CAC851966:CAC851969 CJY851966:CJY851969 CTU851966:CTU851969 DDQ851966:DDQ851969 DNM851966:DNM851969 DXI851966:DXI851969 EHE851966:EHE851969 ERA851966:ERA851969 FAW851966:FAW851969 FKS851966:FKS851969 FUO851966:FUO851969 GEK851966:GEK851969 GOG851966:GOG851969 GYC851966:GYC851969 HHY851966:HHY851969 HRU851966:HRU851969 IBQ851966:IBQ851969 ILM851966:ILM851969 IVI851966:IVI851969 JFE851966:JFE851969 JPA851966:JPA851969 JYW851966:JYW851969 KIS851966:KIS851969 KSO851966:KSO851969 LCK851966:LCK851969 LMG851966:LMG851969 LWC851966:LWC851969 MFY851966:MFY851969 MPU851966:MPU851969 MZQ851966:MZQ851969 NJM851966:NJM851969 NTI851966:NTI851969 ODE851966:ODE851969 ONA851966:ONA851969 OWW851966:OWW851969 PGS851966:PGS851969 PQO851966:PQO851969 QAK851966:QAK851969 QKG851966:QKG851969 QUC851966:QUC851969 RDY851966:RDY851969 RNU851966:RNU851969 RXQ851966:RXQ851969 SHM851966:SHM851969 SRI851966:SRI851969 TBE851966:TBE851969 TLA851966:TLA851969 TUW851966:TUW851969 UES851966:UES851969 UOO851966:UOO851969 UYK851966:UYK851969 VIG851966:VIG851969 VSC851966:VSC851969 WBY851966:WBY851969 WLU851966:WLU851969 WVQ851966:WVQ851969 JE917502:JE917505 TA917502:TA917505 ACW917502:ACW917505 AMS917502:AMS917505 AWO917502:AWO917505 BGK917502:BGK917505 BQG917502:BQG917505 CAC917502:CAC917505 CJY917502:CJY917505 CTU917502:CTU917505 DDQ917502:DDQ917505 DNM917502:DNM917505 DXI917502:DXI917505 EHE917502:EHE917505 ERA917502:ERA917505 FAW917502:FAW917505 FKS917502:FKS917505 FUO917502:FUO917505 GEK917502:GEK917505 GOG917502:GOG917505 GYC917502:GYC917505 HHY917502:HHY917505 HRU917502:HRU917505 IBQ917502:IBQ917505 ILM917502:ILM917505 IVI917502:IVI917505 JFE917502:JFE917505 JPA917502:JPA917505 JYW917502:JYW917505 KIS917502:KIS917505 KSO917502:KSO917505 LCK917502:LCK917505 LMG917502:LMG917505 LWC917502:LWC917505 MFY917502:MFY917505 MPU917502:MPU917505 MZQ917502:MZQ917505 NJM917502:NJM917505 NTI917502:NTI917505 ODE917502:ODE917505 ONA917502:ONA917505 OWW917502:OWW917505 PGS917502:PGS917505 PQO917502:PQO917505 QAK917502:QAK917505 QKG917502:QKG917505 QUC917502:QUC917505 RDY917502:RDY917505 RNU917502:RNU917505 RXQ917502:RXQ917505 SHM917502:SHM917505 SRI917502:SRI917505 TBE917502:TBE917505 TLA917502:TLA917505 TUW917502:TUW917505 UES917502:UES917505 UOO917502:UOO917505 UYK917502:UYK917505 VIG917502:VIG917505 VSC917502:VSC917505 WBY917502:WBY917505 WLU917502:WLU917505 WVQ917502:WVQ917505 JE983038:JE983041 TA983038:TA983041 ACW983038:ACW983041 AMS983038:AMS983041 AWO983038:AWO983041 BGK983038:BGK983041 BQG983038:BQG983041 CAC983038:CAC983041 CJY983038:CJY983041 CTU983038:CTU983041 DDQ983038:DDQ983041 DNM983038:DNM983041 DXI983038:DXI983041 EHE983038:EHE983041 ERA983038:ERA983041 FAW983038:FAW983041 FKS983038:FKS983041 FUO983038:FUO983041 GEK983038:GEK983041 GOG983038:GOG983041 GYC983038:GYC983041 HHY983038:HHY983041 HRU983038:HRU983041 IBQ983038:IBQ983041 ILM983038:ILM983041 IVI983038:IVI983041 JFE983038:JFE983041 JPA983038:JPA983041 JYW983038:JYW983041 KIS983038:KIS983041 KSO983038:KSO983041 LCK983038:LCK983041 LMG983038:LMG983041 LWC983038:LWC983041 MFY983038:MFY983041 MPU983038:MPU983041 MZQ983038:MZQ983041 NJM983038:NJM983041 NTI983038:NTI983041 ODE983038:ODE983041 ONA983038:ONA983041 OWW983038:OWW983041 PGS983038:PGS983041 PQO983038:PQO983041 QAK983038:QAK983041 QKG983038:QKG983041 QUC983038:QUC983041 RDY983038:RDY983041 RNU983038:RNU983041 RXQ983038:RXQ983041 SHM983038:SHM983041 SRI983038:SRI983041 TBE983038:TBE983041 TLA983038:TLA983041 TUW983038:TUW983041 UES983038:UES983041 UOO983038:UOO983041 UYK983038:UYK983041 VIG983038:VIG983041 VSC983038:VSC983041 WBY983038:WBY983041 WLU983038:WLU983041 JE16:JE18">
      <formula1>"全职,兼职,实习"</formula1>
    </dataValidation>
    <dataValidation type="list" allowBlank="1" showInputMessage="1" showErrorMessage="1" sqref="G65536 JC65536 SY65536 ACU65536 AMQ65536 AWM65536 BGI65536 BQE65536 CAA65536 CJW65536 CTS65536 DDO65536 DNK65536 DXG65536 EHC65536 EQY65536 FAU65536 FKQ65536 FUM65536 GEI65536 GOE65536 GYA65536 HHW65536 HRS65536 IBO65536 ILK65536 IVG65536 JFC65536 JOY65536 JYU65536 KIQ65536 KSM65536 LCI65536 LME65536 LWA65536 MFW65536 MPS65536 MZO65536 NJK65536 NTG65536 ODC65536 OMY65536 OWU65536 PGQ65536 PQM65536 QAI65536 QKE65536 QUA65536 RDW65536 RNS65536 RXO65536 SHK65536 SRG65536 TBC65536 TKY65536 TUU65536 UEQ65536 UOM65536 UYI65536 VIE65536 VSA65536 WBW65536 WLS65536 WVO65536 G131072 JC131072 SY131072 ACU131072 AMQ131072 AWM131072 BGI131072 BQE131072 CAA131072 CJW131072 CTS131072 DDO131072 DNK131072 DXG131072 EHC131072 EQY131072 FAU131072 FKQ131072 FUM131072 GEI131072 GOE131072 GYA131072 HHW131072 HRS131072 IBO131072 ILK131072 IVG131072 JFC131072 JOY131072 JYU131072 KIQ131072 KSM131072 LCI131072 LME131072 LWA131072 MFW131072 MPS131072 MZO131072 NJK131072 NTG131072 ODC131072 OMY131072 OWU131072 PGQ131072 PQM131072 QAI131072 QKE131072 QUA131072 RDW131072 RNS131072 RXO131072 SHK131072 SRG131072 TBC131072 TKY131072 TUU131072 UEQ131072 UOM131072 UYI131072 VIE131072 VSA131072 WBW131072 WLS131072 WVO131072 G196608 JC196608 SY196608 ACU196608 AMQ196608 AWM196608 BGI196608 BQE196608 CAA196608 CJW196608 CTS196608 DDO196608 DNK196608 DXG196608 EHC196608 EQY196608 FAU196608 FKQ196608 FUM196608 GEI196608 GOE196608 GYA196608 HHW196608 HRS196608 IBO196608 ILK196608 IVG196608 JFC196608 JOY196608 JYU196608 KIQ196608 KSM196608 LCI196608 LME196608 LWA196608 MFW196608 MPS196608 MZO196608 NJK196608 NTG196608 ODC196608 OMY196608 OWU196608 PGQ196608 PQM196608 QAI196608 QKE196608 QUA196608 RDW196608 RNS196608 RXO196608 SHK196608 SRG196608 TBC196608 TKY196608 TUU196608 UEQ196608 UOM196608 UYI196608 VIE196608 VSA196608 WBW196608 WLS196608 WVO196608 G262144 JC262144 SY262144 ACU262144 AMQ262144 AWM262144 BGI262144 BQE262144 CAA262144 CJW262144 CTS262144 DDO262144 DNK262144 DXG262144 EHC262144 EQY262144 FAU262144 FKQ262144 FUM262144 GEI262144 GOE262144 GYA262144 HHW262144 HRS262144 IBO262144 ILK262144 IVG262144 JFC262144 JOY262144 JYU262144 KIQ262144 KSM262144 LCI262144 LME262144 LWA262144 MFW262144 MPS262144 MZO262144 NJK262144 NTG262144 ODC262144 OMY262144 OWU262144 PGQ262144 PQM262144 QAI262144 QKE262144 QUA262144 RDW262144 RNS262144 RXO262144 SHK262144 SRG262144 TBC262144 TKY262144 TUU262144 UEQ262144 UOM262144 UYI262144 VIE262144 VSA262144 WBW262144 WLS262144 WVO262144 G327680 JC327680 SY327680 ACU327680 AMQ327680 AWM327680 BGI327680 BQE327680 CAA327680 CJW327680 CTS327680 DDO327680 DNK327680 DXG327680 EHC327680 EQY327680 FAU327680 FKQ327680 FUM327680 GEI327680 GOE327680 GYA327680 HHW327680 HRS327680 IBO327680 ILK327680 IVG327680 JFC327680 JOY327680 JYU327680 KIQ327680 KSM327680 LCI327680 LME327680 LWA327680 MFW327680 MPS327680 MZO327680 NJK327680 NTG327680 ODC327680 OMY327680 OWU327680 PGQ327680 PQM327680 QAI327680 QKE327680 QUA327680 RDW327680 RNS327680 RXO327680 SHK327680 SRG327680 TBC327680 TKY327680 TUU327680 UEQ327680 UOM327680 UYI327680 VIE327680 VSA327680 WBW327680 WLS327680 WVO327680 G393216 JC393216 SY393216 ACU393216 AMQ393216 AWM393216 BGI393216 BQE393216 CAA393216 CJW393216 CTS393216 DDO393216 DNK393216 DXG393216 EHC393216 EQY393216 FAU393216 FKQ393216 FUM393216 GEI393216 GOE393216 GYA393216 HHW393216 HRS393216 IBO393216 ILK393216 IVG393216 JFC393216 JOY393216 JYU393216 KIQ393216 KSM393216 LCI393216 LME393216 LWA393216 MFW393216 MPS393216 MZO393216 NJK393216 NTG393216 ODC393216 OMY393216 OWU393216 PGQ393216 PQM393216 QAI393216 QKE393216 QUA393216 RDW393216 RNS393216 RXO393216 SHK393216 SRG393216 TBC393216 TKY393216 TUU393216 UEQ393216 UOM393216 UYI393216 VIE393216 VSA393216 WBW393216 WLS393216 WVO393216 G458752 JC458752 SY458752 ACU458752 AMQ458752 AWM458752 BGI458752 BQE458752 CAA458752 CJW458752 CTS458752 DDO458752 DNK458752 DXG458752 EHC458752 EQY458752 FAU458752 FKQ458752 FUM458752 GEI458752 GOE458752 GYA458752 HHW458752 HRS458752 IBO458752 ILK458752 IVG458752 JFC458752 JOY458752 JYU458752 KIQ458752 KSM458752 LCI458752 LME458752 LWA458752 MFW458752 MPS458752 MZO458752 NJK458752 NTG458752 ODC458752 OMY458752 OWU458752 PGQ458752 PQM458752 QAI458752 QKE458752 QUA458752 RDW458752 RNS458752 RXO458752 SHK458752 SRG458752 TBC458752 TKY458752 TUU458752 UEQ458752 UOM458752 UYI458752 VIE458752 VSA458752 WBW458752 WLS458752 WVO458752 G524288 JC524288 SY524288 ACU524288 AMQ524288 AWM524288 BGI524288 BQE524288 CAA524288 CJW524288 CTS524288 DDO524288 DNK524288 DXG524288 EHC524288 EQY524288 FAU524288 FKQ524288 FUM524288 GEI524288 GOE524288 GYA524288 HHW524288 HRS524288 IBO524288 ILK524288 IVG524288 JFC524288 JOY524288 JYU524288 KIQ524288 KSM524288 LCI524288 LME524288 LWA524288 MFW524288 MPS524288 MZO524288 NJK524288 NTG524288 ODC524288 OMY524288 OWU524288 PGQ524288 PQM524288 QAI524288 QKE524288 QUA524288 RDW524288 RNS524288 RXO524288 SHK524288 SRG524288 TBC524288 TKY524288 TUU524288 UEQ524288 UOM524288 UYI524288 VIE524288 VSA524288 WBW524288 WLS524288 WVO524288 G589824 JC589824 SY589824 ACU589824 AMQ589824 AWM589824 BGI589824 BQE589824 CAA589824 CJW589824 CTS589824 DDO589824 DNK589824 DXG589824 EHC589824 EQY589824 FAU589824 FKQ589824 FUM589824 GEI589824 GOE589824 GYA589824 HHW589824 HRS589824 IBO589824 ILK589824 IVG589824 JFC589824 JOY589824 JYU589824 KIQ589824 KSM589824 LCI589824 LME589824 LWA589824 MFW589824 MPS589824 MZO589824 NJK589824 NTG589824 ODC589824 OMY589824 OWU589824 PGQ589824 PQM589824 QAI589824 QKE589824 QUA589824 RDW589824 RNS589824 RXO589824 SHK589824 SRG589824 TBC589824 TKY589824 TUU589824 UEQ589824 UOM589824 UYI589824 VIE589824 VSA589824 WBW589824 WLS589824 WVO589824 G655360 JC655360 SY655360 ACU655360 AMQ655360 AWM655360 BGI655360 BQE655360 CAA655360 CJW655360 CTS655360 DDO655360 DNK655360 DXG655360 EHC655360 EQY655360 FAU655360 FKQ655360 FUM655360 GEI655360 GOE655360 GYA655360 HHW655360 HRS655360 IBO655360 ILK655360 IVG655360 JFC655360 JOY655360 JYU655360 KIQ655360 KSM655360 LCI655360 LME655360 LWA655360 MFW655360 MPS655360 MZO655360 NJK655360 NTG655360 ODC655360 OMY655360 OWU655360 PGQ655360 PQM655360 QAI655360 QKE655360 QUA655360 RDW655360 RNS655360 RXO655360 SHK655360 SRG655360 TBC655360 TKY655360 TUU655360 UEQ655360 UOM655360 UYI655360 VIE655360 VSA655360 WBW655360 WLS655360 WVO655360 G720896 JC720896 SY720896 ACU720896 AMQ720896 AWM720896 BGI720896 BQE720896 CAA720896 CJW720896 CTS720896 DDO720896 DNK720896 DXG720896 EHC720896 EQY720896 FAU720896 FKQ720896 FUM720896 GEI720896 GOE720896 GYA720896 HHW720896 HRS720896 IBO720896 ILK720896 IVG720896 JFC720896 JOY720896 JYU720896 KIQ720896 KSM720896 LCI720896 LME720896 LWA720896 MFW720896 MPS720896 MZO720896 NJK720896 NTG720896 ODC720896 OMY720896 OWU720896 PGQ720896 PQM720896 QAI720896 QKE720896 QUA720896 RDW720896 RNS720896 RXO720896 SHK720896 SRG720896 TBC720896 TKY720896 TUU720896 UEQ720896 UOM720896 UYI720896 VIE720896 VSA720896 WBW720896 WLS720896 WVO720896 G786432 JC786432 SY786432 ACU786432 AMQ786432 AWM786432 BGI786432 BQE786432 CAA786432 CJW786432 CTS786432 DDO786432 DNK786432 DXG786432 EHC786432 EQY786432 FAU786432 FKQ786432 FUM786432 GEI786432 GOE786432 GYA786432 HHW786432 HRS786432 IBO786432 ILK786432 IVG786432 JFC786432 JOY786432 JYU786432 KIQ786432 KSM786432 LCI786432 LME786432 LWA786432 MFW786432 MPS786432 MZO786432 NJK786432 NTG786432 ODC786432 OMY786432 OWU786432 PGQ786432 PQM786432 QAI786432 QKE786432 QUA786432 RDW786432 RNS786432 RXO786432 SHK786432 SRG786432 TBC786432 TKY786432 TUU786432 UEQ786432 UOM786432 UYI786432 VIE786432 VSA786432 WBW786432 WLS786432 WVO786432 G851968 JC851968 SY851968 ACU851968 AMQ851968 AWM851968 BGI851968 BQE851968 CAA851968 CJW851968 CTS851968 DDO851968 DNK851968 DXG851968 EHC851968 EQY851968 FAU851968 FKQ851968 FUM851968 GEI851968 GOE851968 GYA851968 HHW851968 HRS851968 IBO851968 ILK851968 IVG851968 JFC851968 JOY851968 JYU851968 KIQ851968 KSM851968 LCI851968 LME851968 LWA851968 MFW851968 MPS851968 MZO851968 NJK851968 NTG851968 ODC851968 OMY851968 OWU851968 PGQ851968 PQM851968 QAI851968 QKE851968 QUA851968 RDW851968 RNS851968 RXO851968 SHK851968 SRG851968 TBC851968 TKY851968 TUU851968 UEQ851968 UOM851968 UYI851968 VIE851968 VSA851968 WBW851968 WLS851968 WVO851968 G917504 JC917504 SY917504 ACU917504 AMQ917504 AWM917504 BGI917504 BQE917504 CAA917504 CJW917504 CTS917504 DDO917504 DNK917504 DXG917504 EHC917504 EQY917504 FAU917504 FKQ917504 FUM917504 GEI917504 GOE917504 GYA917504 HHW917504 HRS917504 IBO917504 ILK917504 IVG917504 JFC917504 JOY917504 JYU917504 KIQ917504 KSM917504 LCI917504 LME917504 LWA917504 MFW917504 MPS917504 MZO917504 NJK917504 NTG917504 ODC917504 OMY917504 OWU917504 PGQ917504 PQM917504 QAI917504 QKE917504 QUA917504 RDW917504 RNS917504 RXO917504 SHK917504 SRG917504 TBC917504 TKY917504 TUU917504 UEQ917504 UOM917504 UYI917504 VIE917504 VSA917504 WBW917504 WLS917504 WVO917504 G983040 JC983040 SY983040 ACU983040 AMQ983040 AWM983040 BGI983040 BQE983040 CAA983040 CJW983040 CTS983040 DDO983040 DNK983040 DXG983040 EHC983040 EQY983040 FAU983040 FKQ983040 FUM983040 GEI983040 GOE983040 GYA983040 HHW983040 HRS983040 IBO983040 ILK983040 IVG983040 JFC983040 JOY983040 JYU983040 KIQ983040 KSM983040 LCI983040 LME983040 LWA983040 MFW983040 MPS983040 MZO983040 NJK983040 NTG983040 ODC983040 OMY983040 OWU983040 PGQ983040 PQM983040 QAI983040 QKE983040 QUA983040 RDW983040 RNS983040 RXO983040 SHK983040 SRG983040 TBC983040 TKY983040 TUU983040 UEQ983040 UOM983040 UYI983040 VIE983040 VSA983040 WBW983040 WLS983040 WVO983040 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formula1>"初中及一下,高中,技校或职高,中专,大专及以上,本科,硕士研究生,MBA,EMBA"</formula1>
    </dataValidation>
    <dataValidation type="list" allowBlank="1" showInputMessage="1" showErrorMessage="1" sqref="WLS983038:WLS983039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WVO983038:WVO983039 SY16:SY17 ACU16:ACU17 AMQ16:AMQ17 AWM16:AWM17 BGI16:BGI17 BQE16:BQE17 CAA16:CAA17 CJW16:CJW17 CTS16:CTS17 DDO16:DDO17 DNK16:DNK17 DXG16:DXG17 EHC16:EHC17 EQY16:EQY17 FAU16:FAU17 FKQ16:FKQ17 FUM16:FUM17 GEI16:GEI17 GOE16:GOE17 GYA16:GYA17 HHW16:HHW17 HRS16:HRS17 IBO16:IBO17 ILK16:ILK17 IVG16:IVG17 JFC16:JFC17 JOY16:JOY17 JYU16:JYU17 KIQ16:KIQ17 KSM16:KSM17 LCI16:LCI17 LME16:LME17 LWA16:LWA17 MFW16:MFW17 MPS16:MPS17 MZO16:MZO17 NJK16:NJK17 NTG16:NTG17 ODC16:ODC17 OMY16:OMY17 OWU16:OWU17 PGQ16:PGQ17 PQM16:PQM17 QAI16:QAI17 QKE16:QKE17 QUA16:QUA17 RDW16:RDW17 RNS16:RNS17 RXO16:RXO17 SHK16:SHK17 SRG16:SRG17 TBC16:TBC17 TKY16:TKY17 TUU16:TUU17 UEQ16:UEQ17 UOM16:UOM17 UYI16:UYI17 VIE16:VIE17 VSA16:VSA17 WBW16:WBW17 WLS16:WLS17 WVO16:WVO17 WBW983038:WBW983039 G65534:G65535 JC65534:JC65535 SY65534:SY65535 ACU65534:ACU65535 AMQ65534:AMQ65535 AWM65534:AWM65535 BGI65534:BGI65535 BQE65534:BQE65535 CAA65534:CAA65535 CJW65534:CJW65535 CTS65534:CTS65535 DDO65534:DDO65535 DNK65534:DNK65535 DXG65534:DXG65535 EHC65534:EHC65535 EQY65534:EQY65535 FAU65534:FAU65535 FKQ65534:FKQ65535 FUM65534:FUM65535 GEI65534:GEI65535 GOE65534:GOE65535 GYA65534:GYA65535 HHW65534:HHW65535 HRS65534:HRS65535 IBO65534:IBO65535 ILK65534:ILK65535 IVG65534:IVG65535 JFC65534:JFC65535 JOY65534:JOY65535 JYU65534:JYU65535 KIQ65534:KIQ65535 KSM65534:KSM65535 LCI65534:LCI65535 LME65534:LME65535 LWA65534:LWA65535 MFW65534:MFW65535 MPS65534:MPS65535 MZO65534:MZO65535 NJK65534:NJK65535 NTG65534:NTG65535 ODC65534:ODC65535 OMY65534:OMY65535 OWU65534:OWU65535 PGQ65534:PGQ65535 PQM65534:PQM65535 QAI65534:QAI65535 QKE65534:QKE65535 QUA65534:QUA65535 RDW65534:RDW65535 RNS65534:RNS65535 RXO65534:RXO65535 SHK65534:SHK65535 SRG65534:SRG65535 TBC65534:TBC65535 TKY65534:TKY65535 TUU65534:TUU65535 UEQ65534:UEQ65535 UOM65534:UOM65535 UYI65534:UYI65535 VIE65534:VIE65535 VSA65534:VSA65535 WBW65534:WBW65535 WLS65534:WLS65535 WVO65534:WVO65535 G131070:G131071 JC131070:JC131071 SY131070:SY131071 ACU131070:ACU131071 AMQ131070:AMQ131071 AWM131070:AWM131071 BGI131070:BGI131071 BQE131070:BQE131071 CAA131070:CAA131071 CJW131070:CJW131071 CTS131070:CTS131071 DDO131070:DDO131071 DNK131070:DNK131071 DXG131070:DXG131071 EHC131070:EHC131071 EQY131070:EQY131071 FAU131070:FAU131071 FKQ131070:FKQ131071 FUM131070:FUM131071 GEI131070:GEI131071 GOE131070:GOE131071 GYA131070:GYA131071 HHW131070:HHW131071 HRS131070:HRS131071 IBO131070:IBO131071 ILK131070:ILK131071 IVG131070:IVG131071 JFC131070:JFC131071 JOY131070:JOY131071 JYU131070:JYU131071 KIQ131070:KIQ131071 KSM131070:KSM131071 LCI131070:LCI131071 LME131070:LME131071 LWA131070:LWA131071 MFW131070:MFW131071 MPS131070:MPS131071 MZO131070:MZO131071 NJK131070:NJK131071 NTG131070:NTG131071 ODC131070:ODC131071 OMY131070:OMY131071 OWU131070:OWU131071 PGQ131070:PGQ131071 PQM131070:PQM131071 QAI131070:QAI131071 QKE131070:QKE131071 QUA131070:QUA131071 RDW131070:RDW131071 RNS131070:RNS131071 RXO131070:RXO131071 SHK131070:SHK131071 SRG131070:SRG131071 TBC131070:TBC131071 TKY131070:TKY131071 TUU131070:TUU131071 UEQ131070:UEQ131071 UOM131070:UOM131071 UYI131070:UYI131071 VIE131070:VIE131071 VSA131070:VSA131071 WBW131070:WBW131071 WLS131070:WLS131071 WVO131070:WVO131071 G196606:G196607 JC196606:JC196607 SY196606:SY196607 ACU196606:ACU196607 AMQ196606:AMQ196607 AWM196606:AWM196607 BGI196606:BGI196607 BQE196606:BQE196607 CAA196606:CAA196607 CJW196606:CJW196607 CTS196606:CTS196607 DDO196606:DDO196607 DNK196606:DNK196607 DXG196606:DXG196607 EHC196606:EHC196607 EQY196606:EQY196607 FAU196606:FAU196607 FKQ196606:FKQ196607 FUM196606:FUM196607 GEI196606:GEI196607 GOE196606:GOE196607 GYA196606:GYA196607 HHW196606:HHW196607 HRS196606:HRS196607 IBO196606:IBO196607 ILK196606:ILK196607 IVG196606:IVG196607 JFC196606:JFC196607 JOY196606:JOY196607 JYU196606:JYU196607 KIQ196606:KIQ196607 KSM196606:KSM196607 LCI196606:LCI196607 LME196606:LME196607 LWA196606:LWA196607 MFW196606:MFW196607 MPS196606:MPS196607 MZO196606:MZO196607 NJK196606:NJK196607 NTG196606:NTG196607 ODC196606:ODC196607 OMY196606:OMY196607 OWU196606:OWU196607 PGQ196606:PGQ196607 PQM196606:PQM196607 QAI196606:QAI196607 QKE196606:QKE196607 QUA196606:QUA196607 RDW196606:RDW196607 RNS196606:RNS196607 RXO196606:RXO196607 SHK196606:SHK196607 SRG196606:SRG196607 TBC196606:TBC196607 TKY196606:TKY196607 TUU196606:TUU196607 UEQ196606:UEQ196607 UOM196606:UOM196607 UYI196606:UYI196607 VIE196606:VIE196607 VSA196606:VSA196607 WBW196606:WBW196607 WLS196606:WLS196607 WVO196606:WVO196607 G262142:G262143 JC262142:JC262143 SY262142:SY262143 ACU262142:ACU262143 AMQ262142:AMQ262143 AWM262142:AWM262143 BGI262142:BGI262143 BQE262142:BQE262143 CAA262142:CAA262143 CJW262142:CJW262143 CTS262142:CTS262143 DDO262142:DDO262143 DNK262142:DNK262143 DXG262142:DXG262143 EHC262142:EHC262143 EQY262142:EQY262143 FAU262142:FAU262143 FKQ262142:FKQ262143 FUM262142:FUM262143 GEI262142:GEI262143 GOE262142:GOE262143 GYA262142:GYA262143 HHW262142:HHW262143 HRS262142:HRS262143 IBO262142:IBO262143 ILK262142:ILK262143 IVG262142:IVG262143 JFC262142:JFC262143 JOY262142:JOY262143 JYU262142:JYU262143 KIQ262142:KIQ262143 KSM262142:KSM262143 LCI262142:LCI262143 LME262142:LME262143 LWA262142:LWA262143 MFW262142:MFW262143 MPS262142:MPS262143 MZO262142:MZO262143 NJK262142:NJK262143 NTG262142:NTG262143 ODC262142:ODC262143 OMY262142:OMY262143 OWU262142:OWU262143 PGQ262142:PGQ262143 PQM262142:PQM262143 QAI262142:QAI262143 QKE262142:QKE262143 QUA262142:QUA262143 RDW262142:RDW262143 RNS262142:RNS262143 RXO262142:RXO262143 SHK262142:SHK262143 SRG262142:SRG262143 TBC262142:TBC262143 TKY262142:TKY262143 TUU262142:TUU262143 UEQ262142:UEQ262143 UOM262142:UOM262143 UYI262142:UYI262143 VIE262142:VIE262143 VSA262142:VSA262143 WBW262142:WBW262143 WLS262142:WLS262143 WVO262142:WVO262143 G327678:G327679 JC327678:JC327679 SY327678:SY327679 ACU327678:ACU327679 AMQ327678:AMQ327679 AWM327678:AWM327679 BGI327678:BGI327679 BQE327678:BQE327679 CAA327678:CAA327679 CJW327678:CJW327679 CTS327678:CTS327679 DDO327678:DDO327679 DNK327678:DNK327679 DXG327678:DXG327679 EHC327678:EHC327679 EQY327678:EQY327679 FAU327678:FAU327679 FKQ327678:FKQ327679 FUM327678:FUM327679 GEI327678:GEI327679 GOE327678:GOE327679 GYA327678:GYA327679 HHW327678:HHW327679 HRS327678:HRS327679 IBO327678:IBO327679 ILK327678:ILK327679 IVG327678:IVG327679 JFC327678:JFC327679 JOY327678:JOY327679 JYU327678:JYU327679 KIQ327678:KIQ327679 KSM327678:KSM327679 LCI327678:LCI327679 LME327678:LME327679 LWA327678:LWA327679 MFW327678:MFW327679 MPS327678:MPS327679 MZO327678:MZO327679 NJK327678:NJK327679 NTG327678:NTG327679 ODC327678:ODC327679 OMY327678:OMY327679 OWU327678:OWU327679 PGQ327678:PGQ327679 PQM327678:PQM327679 QAI327678:QAI327679 QKE327678:QKE327679 QUA327678:QUA327679 RDW327678:RDW327679 RNS327678:RNS327679 RXO327678:RXO327679 SHK327678:SHK327679 SRG327678:SRG327679 TBC327678:TBC327679 TKY327678:TKY327679 TUU327678:TUU327679 UEQ327678:UEQ327679 UOM327678:UOM327679 UYI327678:UYI327679 VIE327678:VIE327679 VSA327678:VSA327679 WBW327678:WBW327679 WLS327678:WLS327679 WVO327678:WVO327679 G393214:G393215 JC393214:JC393215 SY393214:SY393215 ACU393214:ACU393215 AMQ393214:AMQ393215 AWM393214:AWM393215 BGI393214:BGI393215 BQE393214:BQE393215 CAA393214:CAA393215 CJW393214:CJW393215 CTS393214:CTS393215 DDO393214:DDO393215 DNK393214:DNK393215 DXG393214:DXG393215 EHC393214:EHC393215 EQY393214:EQY393215 FAU393214:FAU393215 FKQ393214:FKQ393215 FUM393214:FUM393215 GEI393214:GEI393215 GOE393214:GOE393215 GYA393214:GYA393215 HHW393214:HHW393215 HRS393214:HRS393215 IBO393214:IBO393215 ILK393214:ILK393215 IVG393214:IVG393215 JFC393214:JFC393215 JOY393214:JOY393215 JYU393214:JYU393215 KIQ393214:KIQ393215 KSM393214:KSM393215 LCI393214:LCI393215 LME393214:LME393215 LWA393214:LWA393215 MFW393214:MFW393215 MPS393214:MPS393215 MZO393214:MZO393215 NJK393214:NJK393215 NTG393214:NTG393215 ODC393214:ODC393215 OMY393214:OMY393215 OWU393214:OWU393215 PGQ393214:PGQ393215 PQM393214:PQM393215 QAI393214:QAI393215 QKE393214:QKE393215 QUA393214:QUA393215 RDW393214:RDW393215 RNS393214:RNS393215 RXO393214:RXO393215 SHK393214:SHK393215 SRG393214:SRG393215 TBC393214:TBC393215 TKY393214:TKY393215 TUU393214:TUU393215 UEQ393214:UEQ393215 UOM393214:UOM393215 UYI393214:UYI393215 VIE393214:VIE393215 VSA393214:VSA393215 WBW393214:WBW393215 WLS393214:WLS393215 WVO393214:WVO393215 G458750:G458751 JC458750:JC458751 SY458750:SY458751 ACU458750:ACU458751 AMQ458750:AMQ458751 AWM458750:AWM458751 BGI458750:BGI458751 BQE458750:BQE458751 CAA458750:CAA458751 CJW458750:CJW458751 CTS458750:CTS458751 DDO458750:DDO458751 DNK458750:DNK458751 DXG458750:DXG458751 EHC458750:EHC458751 EQY458750:EQY458751 FAU458750:FAU458751 FKQ458750:FKQ458751 FUM458750:FUM458751 GEI458750:GEI458751 GOE458750:GOE458751 GYA458750:GYA458751 HHW458750:HHW458751 HRS458750:HRS458751 IBO458750:IBO458751 ILK458750:ILK458751 IVG458750:IVG458751 JFC458750:JFC458751 JOY458750:JOY458751 JYU458750:JYU458751 KIQ458750:KIQ458751 KSM458750:KSM458751 LCI458750:LCI458751 LME458750:LME458751 LWA458750:LWA458751 MFW458750:MFW458751 MPS458750:MPS458751 MZO458750:MZO458751 NJK458750:NJK458751 NTG458750:NTG458751 ODC458750:ODC458751 OMY458750:OMY458751 OWU458750:OWU458751 PGQ458750:PGQ458751 PQM458750:PQM458751 QAI458750:QAI458751 QKE458750:QKE458751 QUA458750:QUA458751 RDW458750:RDW458751 RNS458750:RNS458751 RXO458750:RXO458751 SHK458750:SHK458751 SRG458750:SRG458751 TBC458750:TBC458751 TKY458750:TKY458751 TUU458750:TUU458751 UEQ458750:UEQ458751 UOM458750:UOM458751 UYI458750:UYI458751 VIE458750:VIE458751 VSA458750:VSA458751 WBW458750:WBW458751 WLS458750:WLS458751 WVO458750:WVO458751 G524286:G524287 JC524286:JC524287 SY524286:SY524287 ACU524286:ACU524287 AMQ524286:AMQ524287 AWM524286:AWM524287 BGI524286:BGI524287 BQE524286:BQE524287 CAA524286:CAA524287 CJW524286:CJW524287 CTS524286:CTS524287 DDO524286:DDO524287 DNK524286:DNK524287 DXG524286:DXG524287 EHC524286:EHC524287 EQY524286:EQY524287 FAU524286:FAU524287 FKQ524286:FKQ524287 FUM524286:FUM524287 GEI524286:GEI524287 GOE524286:GOE524287 GYA524286:GYA524287 HHW524286:HHW524287 HRS524286:HRS524287 IBO524286:IBO524287 ILK524286:ILK524287 IVG524286:IVG524287 JFC524286:JFC524287 JOY524286:JOY524287 JYU524286:JYU524287 KIQ524286:KIQ524287 KSM524286:KSM524287 LCI524286:LCI524287 LME524286:LME524287 LWA524286:LWA524287 MFW524286:MFW524287 MPS524286:MPS524287 MZO524286:MZO524287 NJK524286:NJK524287 NTG524286:NTG524287 ODC524286:ODC524287 OMY524286:OMY524287 OWU524286:OWU524287 PGQ524286:PGQ524287 PQM524286:PQM524287 QAI524286:QAI524287 QKE524286:QKE524287 QUA524286:QUA524287 RDW524286:RDW524287 RNS524286:RNS524287 RXO524286:RXO524287 SHK524286:SHK524287 SRG524286:SRG524287 TBC524286:TBC524287 TKY524286:TKY524287 TUU524286:TUU524287 UEQ524286:UEQ524287 UOM524286:UOM524287 UYI524286:UYI524287 VIE524286:VIE524287 VSA524286:VSA524287 WBW524286:WBW524287 WLS524286:WLS524287 WVO524286:WVO524287 G589822:G589823 JC589822:JC589823 SY589822:SY589823 ACU589822:ACU589823 AMQ589822:AMQ589823 AWM589822:AWM589823 BGI589822:BGI589823 BQE589822:BQE589823 CAA589822:CAA589823 CJW589822:CJW589823 CTS589822:CTS589823 DDO589822:DDO589823 DNK589822:DNK589823 DXG589822:DXG589823 EHC589822:EHC589823 EQY589822:EQY589823 FAU589822:FAU589823 FKQ589822:FKQ589823 FUM589822:FUM589823 GEI589822:GEI589823 GOE589822:GOE589823 GYA589822:GYA589823 HHW589822:HHW589823 HRS589822:HRS589823 IBO589822:IBO589823 ILK589822:ILK589823 IVG589822:IVG589823 JFC589822:JFC589823 JOY589822:JOY589823 JYU589822:JYU589823 KIQ589822:KIQ589823 KSM589822:KSM589823 LCI589822:LCI589823 LME589822:LME589823 LWA589822:LWA589823 MFW589822:MFW589823 MPS589822:MPS589823 MZO589822:MZO589823 NJK589822:NJK589823 NTG589822:NTG589823 ODC589822:ODC589823 OMY589822:OMY589823 OWU589822:OWU589823 PGQ589822:PGQ589823 PQM589822:PQM589823 QAI589822:QAI589823 QKE589822:QKE589823 QUA589822:QUA589823 RDW589822:RDW589823 RNS589822:RNS589823 RXO589822:RXO589823 SHK589822:SHK589823 SRG589822:SRG589823 TBC589822:TBC589823 TKY589822:TKY589823 TUU589822:TUU589823 UEQ589822:UEQ589823 UOM589822:UOM589823 UYI589822:UYI589823 VIE589822:VIE589823 VSA589822:VSA589823 WBW589822:WBW589823 WLS589822:WLS589823 WVO589822:WVO589823 G655358:G655359 JC655358:JC655359 SY655358:SY655359 ACU655358:ACU655359 AMQ655358:AMQ655359 AWM655358:AWM655359 BGI655358:BGI655359 BQE655358:BQE655359 CAA655358:CAA655359 CJW655358:CJW655359 CTS655358:CTS655359 DDO655358:DDO655359 DNK655358:DNK655359 DXG655358:DXG655359 EHC655358:EHC655359 EQY655358:EQY655359 FAU655358:FAU655359 FKQ655358:FKQ655359 FUM655358:FUM655359 GEI655358:GEI655359 GOE655358:GOE655359 GYA655358:GYA655359 HHW655358:HHW655359 HRS655358:HRS655359 IBO655358:IBO655359 ILK655358:ILK655359 IVG655358:IVG655359 JFC655358:JFC655359 JOY655358:JOY655359 JYU655358:JYU655359 KIQ655358:KIQ655359 KSM655358:KSM655359 LCI655358:LCI655359 LME655358:LME655359 LWA655358:LWA655359 MFW655358:MFW655359 MPS655358:MPS655359 MZO655358:MZO655359 NJK655358:NJK655359 NTG655358:NTG655359 ODC655358:ODC655359 OMY655358:OMY655359 OWU655358:OWU655359 PGQ655358:PGQ655359 PQM655358:PQM655359 QAI655358:QAI655359 QKE655358:QKE655359 QUA655358:QUA655359 RDW655358:RDW655359 RNS655358:RNS655359 RXO655358:RXO655359 SHK655358:SHK655359 SRG655358:SRG655359 TBC655358:TBC655359 TKY655358:TKY655359 TUU655358:TUU655359 UEQ655358:UEQ655359 UOM655358:UOM655359 UYI655358:UYI655359 VIE655358:VIE655359 VSA655358:VSA655359 WBW655358:WBW655359 WLS655358:WLS655359 WVO655358:WVO655359 G720894:G720895 JC720894:JC720895 SY720894:SY720895 ACU720894:ACU720895 AMQ720894:AMQ720895 AWM720894:AWM720895 BGI720894:BGI720895 BQE720894:BQE720895 CAA720894:CAA720895 CJW720894:CJW720895 CTS720894:CTS720895 DDO720894:DDO720895 DNK720894:DNK720895 DXG720894:DXG720895 EHC720894:EHC720895 EQY720894:EQY720895 FAU720894:FAU720895 FKQ720894:FKQ720895 FUM720894:FUM720895 GEI720894:GEI720895 GOE720894:GOE720895 GYA720894:GYA720895 HHW720894:HHW720895 HRS720894:HRS720895 IBO720894:IBO720895 ILK720894:ILK720895 IVG720894:IVG720895 JFC720894:JFC720895 JOY720894:JOY720895 JYU720894:JYU720895 KIQ720894:KIQ720895 KSM720894:KSM720895 LCI720894:LCI720895 LME720894:LME720895 LWA720894:LWA720895 MFW720894:MFW720895 MPS720894:MPS720895 MZO720894:MZO720895 NJK720894:NJK720895 NTG720894:NTG720895 ODC720894:ODC720895 OMY720894:OMY720895 OWU720894:OWU720895 PGQ720894:PGQ720895 PQM720894:PQM720895 QAI720894:QAI720895 QKE720894:QKE720895 QUA720894:QUA720895 RDW720894:RDW720895 RNS720894:RNS720895 RXO720894:RXO720895 SHK720894:SHK720895 SRG720894:SRG720895 TBC720894:TBC720895 TKY720894:TKY720895 TUU720894:TUU720895 UEQ720894:UEQ720895 UOM720894:UOM720895 UYI720894:UYI720895 VIE720894:VIE720895 VSA720894:VSA720895 WBW720894:WBW720895 WLS720894:WLS720895 WVO720894:WVO720895 G786430:G786431 JC786430:JC786431 SY786430:SY786431 ACU786430:ACU786431 AMQ786430:AMQ786431 AWM786430:AWM786431 BGI786430:BGI786431 BQE786430:BQE786431 CAA786430:CAA786431 CJW786430:CJW786431 CTS786430:CTS786431 DDO786430:DDO786431 DNK786430:DNK786431 DXG786430:DXG786431 EHC786430:EHC786431 EQY786430:EQY786431 FAU786430:FAU786431 FKQ786430:FKQ786431 FUM786430:FUM786431 GEI786430:GEI786431 GOE786430:GOE786431 GYA786430:GYA786431 HHW786430:HHW786431 HRS786430:HRS786431 IBO786430:IBO786431 ILK786430:ILK786431 IVG786430:IVG786431 JFC786430:JFC786431 JOY786430:JOY786431 JYU786430:JYU786431 KIQ786430:KIQ786431 KSM786430:KSM786431 LCI786430:LCI786431 LME786430:LME786431 LWA786430:LWA786431 MFW786430:MFW786431 MPS786430:MPS786431 MZO786430:MZO786431 NJK786430:NJK786431 NTG786430:NTG786431 ODC786430:ODC786431 OMY786430:OMY786431 OWU786430:OWU786431 PGQ786430:PGQ786431 PQM786430:PQM786431 QAI786430:QAI786431 QKE786430:QKE786431 QUA786430:QUA786431 RDW786430:RDW786431 RNS786430:RNS786431 RXO786430:RXO786431 SHK786430:SHK786431 SRG786430:SRG786431 TBC786430:TBC786431 TKY786430:TKY786431 TUU786430:TUU786431 UEQ786430:UEQ786431 UOM786430:UOM786431 UYI786430:UYI786431 VIE786430:VIE786431 VSA786430:VSA786431 WBW786430:WBW786431 WLS786430:WLS786431 WVO786430:WVO786431 G851966:G851967 JC851966:JC851967 SY851966:SY851967 ACU851966:ACU851967 AMQ851966:AMQ851967 AWM851966:AWM851967 BGI851966:BGI851967 BQE851966:BQE851967 CAA851966:CAA851967 CJW851966:CJW851967 CTS851966:CTS851967 DDO851966:DDO851967 DNK851966:DNK851967 DXG851966:DXG851967 EHC851966:EHC851967 EQY851966:EQY851967 FAU851966:FAU851967 FKQ851966:FKQ851967 FUM851966:FUM851967 GEI851966:GEI851967 GOE851966:GOE851967 GYA851966:GYA851967 HHW851966:HHW851967 HRS851966:HRS851967 IBO851966:IBO851967 ILK851966:ILK851967 IVG851966:IVG851967 JFC851966:JFC851967 JOY851966:JOY851967 JYU851966:JYU851967 KIQ851966:KIQ851967 KSM851966:KSM851967 LCI851966:LCI851967 LME851966:LME851967 LWA851966:LWA851967 MFW851966:MFW851967 MPS851966:MPS851967 MZO851966:MZO851967 NJK851966:NJK851967 NTG851966:NTG851967 ODC851966:ODC851967 OMY851966:OMY851967 OWU851966:OWU851967 PGQ851966:PGQ851967 PQM851966:PQM851967 QAI851966:QAI851967 QKE851966:QKE851967 QUA851966:QUA851967 RDW851966:RDW851967 RNS851966:RNS851967 RXO851966:RXO851967 SHK851966:SHK851967 SRG851966:SRG851967 TBC851966:TBC851967 TKY851966:TKY851967 TUU851966:TUU851967 UEQ851966:UEQ851967 UOM851966:UOM851967 UYI851966:UYI851967 VIE851966:VIE851967 VSA851966:VSA851967 WBW851966:WBW851967 WLS851966:WLS851967 WVO851966:WVO851967 G917502:G917503 JC917502:JC917503 SY917502:SY917503 ACU917502:ACU917503 AMQ917502:AMQ917503 AWM917502:AWM917503 BGI917502:BGI917503 BQE917502:BQE917503 CAA917502:CAA917503 CJW917502:CJW917503 CTS917502:CTS917503 DDO917502:DDO917503 DNK917502:DNK917503 DXG917502:DXG917503 EHC917502:EHC917503 EQY917502:EQY917503 FAU917502:FAU917503 FKQ917502:FKQ917503 FUM917502:FUM917503 GEI917502:GEI917503 GOE917502:GOE917503 GYA917502:GYA917503 HHW917502:HHW917503 HRS917502:HRS917503 IBO917502:IBO917503 ILK917502:ILK917503 IVG917502:IVG917503 JFC917502:JFC917503 JOY917502:JOY917503 JYU917502:JYU917503 KIQ917502:KIQ917503 KSM917502:KSM917503 LCI917502:LCI917503 LME917502:LME917503 LWA917502:LWA917503 MFW917502:MFW917503 MPS917502:MPS917503 MZO917502:MZO917503 NJK917502:NJK917503 NTG917502:NTG917503 ODC917502:ODC917503 OMY917502:OMY917503 OWU917502:OWU917503 PGQ917502:PGQ917503 PQM917502:PQM917503 QAI917502:QAI917503 QKE917502:QKE917503 QUA917502:QUA917503 RDW917502:RDW917503 RNS917502:RNS917503 RXO917502:RXO917503 SHK917502:SHK917503 SRG917502:SRG917503 TBC917502:TBC917503 TKY917502:TKY917503 TUU917502:TUU917503 UEQ917502:UEQ917503 UOM917502:UOM917503 UYI917502:UYI917503 VIE917502:VIE917503 VSA917502:VSA917503 WBW917502:WBW917503 WLS917502:WLS917503 WVO917502:WVO917503 G983038:G983039 JC983038:JC983039 SY983038:SY983039 ACU983038:ACU983039 AMQ983038:AMQ983039 AWM983038:AWM983039 BGI983038:BGI983039 BQE983038:BQE983039 CAA983038:CAA983039 CJW983038:CJW983039 CTS983038:CTS983039 DDO983038:DDO983039 DNK983038:DNK983039 DXG983038:DXG983039 EHC983038:EHC983039 EQY983038:EQY983039 FAU983038:FAU983039 FKQ983038:FKQ983039 FUM983038:FUM983039 GEI983038:GEI983039 GOE983038:GOE983039 GYA983038:GYA983039 HHW983038:HHW983039 HRS983038:HRS983039 IBO983038:IBO983039 ILK983038:ILK983039 IVG983038:IVG983039 JFC983038:JFC983039 JOY983038:JOY983039 JYU983038:JYU983039 KIQ983038:KIQ983039 KSM983038:KSM983039 LCI983038:LCI983039 LME983038:LME983039 LWA983038:LWA983039 MFW983038:MFW983039 MPS983038:MPS983039 MZO983038:MZO983039 NJK983038:NJK983039 NTG983038:NTG983039 ODC983038:ODC983039 OMY983038:OMY983039 OWU983038:OWU983039 PGQ983038:PGQ983039 PQM983038:PQM983039 QAI983038:QAI983039 QKE983038:QKE983039 QUA983038:QUA983039 RDW983038:RDW983039 RNS983038:RNS983039 RXO983038:RXO983039 SHK983038:SHK983039 SRG983038:SRG983039 TBC983038:TBC983039 TKY983038:TKY983039 TUU983038:TUU983039 UEQ983038:UEQ983039 UOM983038:UOM983039 UYI983038:UYI983039 VIE983038:VIE983039 VSA983038:VSA983039 JC16:JC17">
      <formula1>"初中及一下,高中,技校或职高,中专,大专,本科,本科及以上,硕士研究生,MBA,EMBA"</formula1>
    </dataValidation>
    <dataValidation type="list" allowBlank="1" showInputMessage="1" showErrorMessage="1" sqref="WVK983038:WVK983041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WLO983038:WLO983041 IY65534:IY65537 SU65534:SU65537 ACQ65534:ACQ65537 AMM65534:AMM65537 AWI65534:AWI65537 BGE65534:BGE65537 BQA65534:BQA65537 BZW65534:BZW65537 CJS65534:CJS65537 CTO65534:CTO65537 DDK65534:DDK65537 DNG65534:DNG65537 DXC65534:DXC65537 EGY65534:EGY65537 EQU65534:EQU65537 FAQ65534:FAQ65537 FKM65534:FKM65537 FUI65534:FUI65537 GEE65534:GEE65537 GOA65534:GOA65537 GXW65534:GXW65537 HHS65534:HHS65537 HRO65534:HRO65537 IBK65534:IBK65537 ILG65534:ILG65537 IVC65534:IVC65537 JEY65534:JEY65537 JOU65534:JOU65537 JYQ65534:JYQ65537 KIM65534:KIM65537 KSI65534:KSI65537 LCE65534:LCE65537 LMA65534:LMA65537 LVW65534:LVW65537 MFS65534:MFS65537 MPO65534:MPO65537 MZK65534:MZK65537 NJG65534:NJG65537 NTC65534:NTC65537 OCY65534:OCY65537 OMU65534:OMU65537 OWQ65534:OWQ65537 PGM65534:PGM65537 PQI65534:PQI65537 QAE65534:QAE65537 QKA65534:QKA65537 QTW65534:QTW65537 RDS65534:RDS65537 RNO65534:RNO65537 RXK65534:RXK65537 SHG65534:SHG65537 SRC65534:SRC65537 TAY65534:TAY65537 TKU65534:TKU65537 TUQ65534:TUQ65537 UEM65534:UEM65537 UOI65534:UOI65537 UYE65534:UYE65537 VIA65534:VIA65537 VRW65534:VRW65537 WBS65534:WBS65537 WLO65534:WLO65537 WVK65534:WVK65537 IY131070:IY131073 SU131070:SU131073 ACQ131070:ACQ131073 AMM131070:AMM131073 AWI131070:AWI131073 BGE131070:BGE131073 BQA131070:BQA131073 BZW131070:BZW131073 CJS131070:CJS131073 CTO131070:CTO131073 DDK131070:DDK131073 DNG131070:DNG131073 DXC131070:DXC131073 EGY131070:EGY131073 EQU131070:EQU131073 FAQ131070:FAQ131073 FKM131070:FKM131073 FUI131070:FUI131073 GEE131070:GEE131073 GOA131070:GOA131073 GXW131070:GXW131073 HHS131070:HHS131073 HRO131070:HRO131073 IBK131070:IBK131073 ILG131070:ILG131073 IVC131070:IVC131073 JEY131070:JEY131073 JOU131070:JOU131073 JYQ131070:JYQ131073 KIM131070:KIM131073 KSI131070:KSI131073 LCE131070:LCE131073 LMA131070:LMA131073 LVW131070:LVW131073 MFS131070:MFS131073 MPO131070:MPO131073 MZK131070:MZK131073 NJG131070:NJG131073 NTC131070:NTC131073 OCY131070:OCY131073 OMU131070:OMU131073 OWQ131070:OWQ131073 PGM131070:PGM131073 PQI131070:PQI131073 QAE131070:QAE131073 QKA131070:QKA131073 QTW131070:QTW131073 RDS131070:RDS131073 RNO131070:RNO131073 RXK131070:RXK131073 SHG131070:SHG131073 SRC131070:SRC131073 TAY131070:TAY131073 TKU131070:TKU131073 TUQ131070:TUQ131073 UEM131070:UEM131073 UOI131070:UOI131073 UYE131070:UYE131073 VIA131070:VIA131073 VRW131070:VRW131073 WBS131070:WBS131073 WLO131070:WLO131073 WVK131070:WVK131073 IY196606:IY196609 SU196606:SU196609 ACQ196606:ACQ196609 AMM196606:AMM196609 AWI196606:AWI196609 BGE196606:BGE196609 BQA196606:BQA196609 BZW196606:BZW196609 CJS196606:CJS196609 CTO196606:CTO196609 DDK196606:DDK196609 DNG196606:DNG196609 DXC196606:DXC196609 EGY196606:EGY196609 EQU196606:EQU196609 FAQ196606:FAQ196609 FKM196606:FKM196609 FUI196606:FUI196609 GEE196606:GEE196609 GOA196606:GOA196609 GXW196606:GXW196609 HHS196606:HHS196609 HRO196606:HRO196609 IBK196606:IBK196609 ILG196606:ILG196609 IVC196606:IVC196609 JEY196606:JEY196609 JOU196606:JOU196609 JYQ196606:JYQ196609 KIM196606:KIM196609 KSI196606:KSI196609 LCE196606:LCE196609 LMA196606:LMA196609 LVW196606:LVW196609 MFS196606:MFS196609 MPO196606:MPO196609 MZK196606:MZK196609 NJG196606:NJG196609 NTC196606:NTC196609 OCY196606:OCY196609 OMU196606:OMU196609 OWQ196606:OWQ196609 PGM196606:PGM196609 PQI196606:PQI196609 QAE196606:QAE196609 QKA196606:QKA196609 QTW196606:QTW196609 RDS196606:RDS196609 RNO196606:RNO196609 RXK196606:RXK196609 SHG196606:SHG196609 SRC196606:SRC196609 TAY196606:TAY196609 TKU196606:TKU196609 TUQ196606:TUQ196609 UEM196606:UEM196609 UOI196606:UOI196609 UYE196606:UYE196609 VIA196606:VIA196609 VRW196606:VRW196609 WBS196606:WBS196609 WLO196606:WLO196609 WVK196606:WVK196609 IY262142:IY262145 SU262142:SU262145 ACQ262142:ACQ262145 AMM262142:AMM262145 AWI262142:AWI262145 BGE262142:BGE262145 BQA262142:BQA262145 BZW262142:BZW262145 CJS262142:CJS262145 CTO262142:CTO262145 DDK262142:DDK262145 DNG262142:DNG262145 DXC262142:DXC262145 EGY262142:EGY262145 EQU262142:EQU262145 FAQ262142:FAQ262145 FKM262142:FKM262145 FUI262142:FUI262145 GEE262142:GEE262145 GOA262142:GOA262145 GXW262142:GXW262145 HHS262142:HHS262145 HRO262142:HRO262145 IBK262142:IBK262145 ILG262142:ILG262145 IVC262142:IVC262145 JEY262142:JEY262145 JOU262142:JOU262145 JYQ262142:JYQ262145 KIM262142:KIM262145 KSI262142:KSI262145 LCE262142:LCE262145 LMA262142:LMA262145 LVW262142:LVW262145 MFS262142:MFS262145 MPO262142:MPO262145 MZK262142:MZK262145 NJG262142:NJG262145 NTC262142:NTC262145 OCY262142:OCY262145 OMU262142:OMU262145 OWQ262142:OWQ262145 PGM262142:PGM262145 PQI262142:PQI262145 QAE262142:QAE262145 QKA262142:QKA262145 QTW262142:QTW262145 RDS262142:RDS262145 RNO262142:RNO262145 RXK262142:RXK262145 SHG262142:SHG262145 SRC262142:SRC262145 TAY262142:TAY262145 TKU262142:TKU262145 TUQ262142:TUQ262145 UEM262142:UEM262145 UOI262142:UOI262145 UYE262142:UYE262145 VIA262142:VIA262145 VRW262142:VRW262145 WBS262142:WBS262145 WLO262142:WLO262145 WVK262142:WVK262145 IY327678:IY327681 SU327678:SU327681 ACQ327678:ACQ327681 AMM327678:AMM327681 AWI327678:AWI327681 BGE327678:BGE327681 BQA327678:BQA327681 BZW327678:BZW327681 CJS327678:CJS327681 CTO327678:CTO327681 DDK327678:DDK327681 DNG327678:DNG327681 DXC327678:DXC327681 EGY327678:EGY327681 EQU327678:EQU327681 FAQ327678:FAQ327681 FKM327678:FKM327681 FUI327678:FUI327681 GEE327678:GEE327681 GOA327678:GOA327681 GXW327678:GXW327681 HHS327678:HHS327681 HRO327678:HRO327681 IBK327678:IBK327681 ILG327678:ILG327681 IVC327678:IVC327681 JEY327678:JEY327681 JOU327678:JOU327681 JYQ327678:JYQ327681 KIM327678:KIM327681 KSI327678:KSI327681 LCE327678:LCE327681 LMA327678:LMA327681 LVW327678:LVW327681 MFS327678:MFS327681 MPO327678:MPO327681 MZK327678:MZK327681 NJG327678:NJG327681 NTC327678:NTC327681 OCY327678:OCY327681 OMU327678:OMU327681 OWQ327678:OWQ327681 PGM327678:PGM327681 PQI327678:PQI327681 QAE327678:QAE327681 QKA327678:QKA327681 QTW327678:QTW327681 RDS327678:RDS327681 RNO327678:RNO327681 RXK327678:RXK327681 SHG327678:SHG327681 SRC327678:SRC327681 TAY327678:TAY327681 TKU327678:TKU327681 TUQ327678:TUQ327681 UEM327678:UEM327681 UOI327678:UOI327681 UYE327678:UYE327681 VIA327678:VIA327681 VRW327678:VRW327681 WBS327678:WBS327681 WLO327678:WLO327681 WVK327678:WVK327681 IY393214:IY393217 SU393214:SU393217 ACQ393214:ACQ393217 AMM393214:AMM393217 AWI393214:AWI393217 BGE393214:BGE393217 BQA393214:BQA393217 BZW393214:BZW393217 CJS393214:CJS393217 CTO393214:CTO393217 DDK393214:DDK393217 DNG393214:DNG393217 DXC393214:DXC393217 EGY393214:EGY393217 EQU393214:EQU393217 FAQ393214:FAQ393217 FKM393214:FKM393217 FUI393214:FUI393217 GEE393214:GEE393217 GOA393214:GOA393217 GXW393214:GXW393217 HHS393214:HHS393217 HRO393214:HRO393217 IBK393214:IBK393217 ILG393214:ILG393217 IVC393214:IVC393217 JEY393214:JEY393217 JOU393214:JOU393217 JYQ393214:JYQ393217 KIM393214:KIM393217 KSI393214:KSI393217 LCE393214:LCE393217 LMA393214:LMA393217 LVW393214:LVW393217 MFS393214:MFS393217 MPO393214:MPO393217 MZK393214:MZK393217 NJG393214:NJG393217 NTC393214:NTC393217 OCY393214:OCY393217 OMU393214:OMU393217 OWQ393214:OWQ393217 PGM393214:PGM393217 PQI393214:PQI393217 QAE393214:QAE393217 QKA393214:QKA393217 QTW393214:QTW393217 RDS393214:RDS393217 RNO393214:RNO393217 RXK393214:RXK393217 SHG393214:SHG393217 SRC393214:SRC393217 TAY393214:TAY393217 TKU393214:TKU393217 TUQ393214:TUQ393217 UEM393214:UEM393217 UOI393214:UOI393217 UYE393214:UYE393217 VIA393214:VIA393217 VRW393214:VRW393217 WBS393214:WBS393217 WLO393214:WLO393217 WVK393214:WVK393217 IY458750:IY458753 SU458750:SU458753 ACQ458750:ACQ458753 AMM458750:AMM458753 AWI458750:AWI458753 BGE458750:BGE458753 BQA458750:BQA458753 BZW458750:BZW458753 CJS458750:CJS458753 CTO458750:CTO458753 DDK458750:DDK458753 DNG458750:DNG458753 DXC458750:DXC458753 EGY458750:EGY458753 EQU458750:EQU458753 FAQ458750:FAQ458753 FKM458750:FKM458753 FUI458750:FUI458753 GEE458750:GEE458753 GOA458750:GOA458753 GXW458750:GXW458753 HHS458750:HHS458753 HRO458750:HRO458753 IBK458750:IBK458753 ILG458750:ILG458753 IVC458750:IVC458753 JEY458750:JEY458753 JOU458750:JOU458753 JYQ458750:JYQ458753 KIM458750:KIM458753 KSI458750:KSI458753 LCE458750:LCE458753 LMA458750:LMA458753 LVW458750:LVW458753 MFS458750:MFS458753 MPO458750:MPO458753 MZK458750:MZK458753 NJG458750:NJG458753 NTC458750:NTC458753 OCY458750:OCY458753 OMU458750:OMU458753 OWQ458750:OWQ458753 PGM458750:PGM458753 PQI458750:PQI458753 QAE458750:QAE458753 QKA458750:QKA458753 QTW458750:QTW458753 RDS458750:RDS458753 RNO458750:RNO458753 RXK458750:RXK458753 SHG458750:SHG458753 SRC458750:SRC458753 TAY458750:TAY458753 TKU458750:TKU458753 TUQ458750:TUQ458753 UEM458750:UEM458753 UOI458750:UOI458753 UYE458750:UYE458753 VIA458750:VIA458753 VRW458750:VRW458753 WBS458750:WBS458753 WLO458750:WLO458753 WVK458750:WVK458753 IY524286:IY524289 SU524286:SU524289 ACQ524286:ACQ524289 AMM524286:AMM524289 AWI524286:AWI524289 BGE524286:BGE524289 BQA524286:BQA524289 BZW524286:BZW524289 CJS524286:CJS524289 CTO524286:CTO524289 DDK524286:DDK524289 DNG524286:DNG524289 DXC524286:DXC524289 EGY524286:EGY524289 EQU524286:EQU524289 FAQ524286:FAQ524289 FKM524286:FKM524289 FUI524286:FUI524289 GEE524286:GEE524289 GOA524286:GOA524289 GXW524286:GXW524289 HHS524286:HHS524289 HRO524286:HRO524289 IBK524286:IBK524289 ILG524286:ILG524289 IVC524286:IVC524289 JEY524286:JEY524289 JOU524286:JOU524289 JYQ524286:JYQ524289 KIM524286:KIM524289 KSI524286:KSI524289 LCE524286:LCE524289 LMA524286:LMA524289 LVW524286:LVW524289 MFS524286:MFS524289 MPO524286:MPO524289 MZK524286:MZK524289 NJG524286:NJG524289 NTC524286:NTC524289 OCY524286:OCY524289 OMU524286:OMU524289 OWQ524286:OWQ524289 PGM524286:PGM524289 PQI524286:PQI524289 QAE524286:QAE524289 QKA524286:QKA524289 QTW524286:QTW524289 RDS524286:RDS524289 RNO524286:RNO524289 RXK524286:RXK524289 SHG524286:SHG524289 SRC524286:SRC524289 TAY524286:TAY524289 TKU524286:TKU524289 TUQ524286:TUQ524289 UEM524286:UEM524289 UOI524286:UOI524289 UYE524286:UYE524289 VIA524286:VIA524289 VRW524286:VRW524289 WBS524286:WBS524289 WLO524286:WLO524289 WVK524286:WVK524289 IY589822:IY589825 SU589822:SU589825 ACQ589822:ACQ589825 AMM589822:AMM589825 AWI589822:AWI589825 BGE589822:BGE589825 BQA589822:BQA589825 BZW589822:BZW589825 CJS589822:CJS589825 CTO589822:CTO589825 DDK589822:DDK589825 DNG589822:DNG589825 DXC589822:DXC589825 EGY589822:EGY589825 EQU589822:EQU589825 FAQ589822:FAQ589825 FKM589822:FKM589825 FUI589822:FUI589825 GEE589822:GEE589825 GOA589822:GOA589825 GXW589822:GXW589825 HHS589822:HHS589825 HRO589822:HRO589825 IBK589822:IBK589825 ILG589822:ILG589825 IVC589822:IVC589825 JEY589822:JEY589825 JOU589822:JOU589825 JYQ589822:JYQ589825 KIM589822:KIM589825 KSI589822:KSI589825 LCE589822:LCE589825 LMA589822:LMA589825 LVW589822:LVW589825 MFS589822:MFS589825 MPO589822:MPO589825 MZK589822:MZK589825 NJG589822:NJG589825 NTC589822:NTC589825 OCY589822:OCY589825 OMU589822:OMU589825 OWQ589822:OWQ589825 PGM589822:PGM589825 PQI589822:PQI589825 QAE589822:QAE589825 QKA589822:QKA589825 QTW589822:QTW589825 RDS589822:RDS589825 RNO589822:RNO589825 RXK589822:RXK589825 SHG589822:SHG589825 SRC589822:SRC589825 TAY589822:TAY589825 TKU589822:TKU589825 TUQ589822:TUQ589825 UEM589822:UEM589825 UOI589822:UOI589825 UYE589822:UYE589825 VIA589822:VIA589825 VRW589822:VRW589825 WBS589822:WBS589825 WLO589822:WLO589825 WVK589822:WVK589825 IY655358:IY655361 SU655358:SU655361 ACQ655358:ACQ655361 AMM655358:AMM655361 AWI655358:AWI655361 BGE655358:BGE655361 BQA655358:BQA655361 BZW655358:BZW655361 CJS655358:CJS655361 CTO655358:CTO655361 DDK655358:DDK655361 DNG655358:DNG655361 DXC655358:DXC655361 EGY655358:EGY655361 EQU655358:EQU655361 FAQ655358:FAQ655361 FKM655358:FKM655361 FUI655358:FUI655361 GEE655358:GEE655361 GOA655358:GOA655361 GXW655358:GXW655361 HHS655358:HHS655361 HRO655358:HRO655361 IBK655358:IBK655361 ILG655358:ILG655361 IVC655358:IVC655361 JEY655358:JEY655361 JOU655358:JOU655361 JYQ655358:JYQ655361 KIM655358:KIM655361 KSI655358:KSI655361 LCE655358:LCE655361 LMA655358:LMA655361 LVW655358:LVW655361 MFS655358:MFS655361 MPO655358:MPO655361 MZK655358:MZK655361 NJG655358:NJG655361 NTC655358:NTC655361 OCY655358:OCY655361 OMU655358:OMU655361 OWQ655358:OWQ655361 PGM655358:PGM655361 PQI655358:PQI655361 QAE655358:QAE655361 QKA655358:QKA655361 QTW655358:QTW655361 RDS655358:RDS655361 RNO655358:RNO655361 RXK655358:RXK655361 SHG655358:SHG655361 SRC655358:SRC655361 TAY655358:TAY655361 TKU655358:TKU655361 TUQ655358:TUQ655361 UEM655358:UEM655361 UOI655358:UOI655361 UYE655358:UYE655361 VIA655358:VIA655361 VRW655358:VRW655361 WBS655358:WBS655361 WLO655358:WLO655361 WVK655358:WVK655361 IY720894:IY720897 SU720894:SU720897 ACQ720894:ACQ720897 AMM720894:AMM720897 AWI720894:AWI720897 BGE720894:BGE720897 BQA720894:BQA720897 BZW720894:BZW720897 CJS720894:CJS720897 CTO720894:CTO720897 DDK720894:DDK720897 DNG720894:DNG720897 DXC720894:DXC720897 EGY720894:EGY720897 EQU720894:EQU720897 FAQ720894:FAQ720897 FKM720894:FKM720897 FUI720894:FUI720897 GEE720894:GEE720897 GOA720894:GOA720897 GXW720894:GXW720897 HHS720894:HHS720897 HRO720894:HRO720897 IBK720894:IBK720897 ILG720894:ILG720897 IVC720894:IVC720897 JEY720894:JEY720897 JOU720894:JOU720897 JYQ720894:JYQ720897 KIM720894:KIM720897 KSI720894:KSI720897 LCE720894:LCE720897 LMA720894:LMA720897 LVW720894:LVW720897 MFS720894:MFS720897 MPO720894:MPO720897 MZK720894:MZK720897 NJG720894:NJG720897 NTC720894:NTC720897 OCY720894:OCY720897 OMU720894:OMU720897 OWQ720894:OWQ720897 PGM720894:PGM720897 PQI720894:PQI720897 QAE720894:QAE720897 QKA720894:QKA720897 QTW720894:QTW720897 RDS720894:RDS720897 RNO720894:RNO720897 RXK720894:RXK720897 SHG720894:SHG720897 SRC720894:SRC720897 TAY720894:TAY720897 TKU720894:TKU720897 TUQ720894:TUQ720897 UEM720894:UEM720897 UOI720894:UOI720897 UYE720894:UYE720897 VIA720894:VIA720897 VRW720894:VRW720897 WBS720894:WBS720897 WLO720894:WLO720897 WVK720894:WVK720897 IY786430:IY786433 SU786430:SU786433 ACQ786430:ACQ786433 AMM786430:AMM786433 AWI786430:AWI786433 BGE786430:BGE786433 BQA786430:BQA786433 BZW786430:BZW786433 CJS786430:CJS786433 CTO786430:CTO786433 DDK786430:DDK786433 DNG786430:DNG786433 DXC786430:DXC786433 EGY786430:EGY786433 EQU786430:EQU786433 FAQ786430:FAQ786433 FKM786430:FKM786433 FUI786430:FUI786433 GEE786430:GEE786433 GOA786430:GOA786433 GXW786430:GXW786433 HHS786430:HHS786433 HRO786430:HRO786433 IBK786430:IBK786433 ILG786430:ILG786433 IVC786430:IVC786433 JEY786430:JEY786433 JOU786430:JOU786433 JYQ786430:JYQ786433 KIM786430:KIM786433 KSI786430:KSI786433 LCE786430:LCE786433 LMA786430:LMA786433 LVW786430:LVW786433 MFS786430:MFS786433 MPO786430:MPO786433 MZK786430:MZK786433 NJG786430:NJG786433 NTC786430:NTC786433 OCY786430:OCY786433 OMU786430:OMU786433 OWQ786430:OWQ786433 PGM786430:PGM786433 PQI786430:PQI786433 QAE786430:QAE786433 QKA786430:QKA786433 QTW786430:QTW786433 RDS786430:RDS786433 RNO786430:RNO786433 RXK786430:RXK786433 SHG786430:SHG786433 SRC786430:SRC786433 TAY786430:TAY786433 TKU786430:TKU786433 TUQ786430:TUQ786433 UEM786430:UEM786433 UOI786430:UOI786433 UYE786430:UYE786433 VIA786430:VIA786433 VRW786430:VRW786433 WBS786430:WBS786433 WLO786430:WLO786433 WVK786430:WVK786433 IY851966:IY851969 SU851966:SU851969 ACQ851966:ACQ851969 AMM851966:AMM851969 AWI851966:AWI851969 BGE851966:BGE851969 BQA851966:BQA851969 BZW851966:BZW851969 CJS851966:CJS851969 CTO851966:CTO851969 DDK851966:DDK851969 DNG851966:DNG851969 DXC851966:DXC851969 EGY851966:EGY851969 EQU851966:EQU851969 FAQ851966:FAQ851969 FKM851966:FKM851969 FUI851966:FUI851969 GEE851966:GEE851969 GOA851966:GOA851969 GXW851966:GXW851969 HHS851966:HHS851969 HRO851966:HRO851969 IBK851966:IBK851969 ILG851966:ILG851969 IVC851966:IVC851969 JEY851966:JEY851969 JOU851966:JOU851969 JYQ851966:JYQ851969 KIM851966:KIM851969 KSI851966:KSI851969 LCE851966:LCE851969 LMA851966:LMA851969 LVW851966:LVW851969 MFS851966:MFS851969 MPO851966:MPO851969 MZK851966:MZK851969 NJG851966:NJG851969 NTC851966:NTC851969 OCY851966:OCY851969 OMU851966:OMU851969 OWQ851966:OWQ851969 PGM851966:PGM851969 PQI851966:PQI851969 QAE851966:QAE851969 QKA851966:QKA851969 QTW851966:QTW851969 RDS851966:RDS851969 RNO851966:RNO851969 RXK851966:RXK851969 SHG851966:SHG851969 SRC851966:SRC851969 TAY851966:TAY851969 TKU851966:TKU851969 TUQ851966:TUQ851969 UEM851966:UEM851969 UOI851966:UOI851969 UYE851966:UYE851969 VIA851966:VIA851969 VRW851966:VRW851969 WBS851966:WBS851969 WLO851966:WLO851969 WVK851966:WVK851969 IY917502:IY917505 SU917502:SU917505 ACQ917502:ACQ917505 AMM917502:AMM917505 AWI917502:AWI917505 BGE917502:BGE917505 BQA917502:BQA917505 BZW917502:BZW917505 CJS917502:CJS917505 CTO917502:CTO917505 DDK917502:DDK917505 DNG917502:DNG917505 DXC917502:DXC917505 EGY917502:EGY917505 EQU917502:EQU917505 FAQ917502:FAQ917505 FKM917502:FKM917505 FUI917502:FUI917505 GEE917502:GEE917505 GOA917502:GOA917505 GXW917502:GXW917505 HHS917502:HHS917505 HRO917502:HRO917505 IBK917502:IBK917505 ILG917502:ILG917505 IVC917502:IVC917505 JEY917502:JEY917505 JOU917502:JOU917505 JYQ917502:JYQ917505 KIM917502:KIM917505 KSI917502:KSI917505 LCE917502:LCE917505 LMA917502:LMA917505 LVW917502:LVW917505 MFS917502:MFS917505 MPO917502:MPO917505 MZK917502:MZK917505 NJG917502:NJG917505 NTC917502:NTC917505 OCY917502:OCY917505 OMU917502:OMU917505 OWQ917502:OWQ917505 PGM917502:PGM917505 PQI917502:PQI917505 QAE917502:QAE917505 QKA917502:QKA917505 QTW917502:QTW917505 RDS917502:RDS917505 RNO917502:RNO917505 RXK917502:RXK917505 SHG917502:SHG917505 SRC917502:SRC917505 TAY917502:TAY917505 TKU917502:TKU917505 TUQ917502:TUQ917505 UEM917502:UEM917505 UOI917502:UOI917505 UYE917502:UYE917505 VIA917502:VIA917505 VRW917502:VRW917505 WBS917502:WBS917505 WLO917502:WLO917505 WVK917502:WVK917505 IY983038:IY983041 SU983038:SU983041 ACQ983038:ACQ983041 AMM983038:AMM983041 AWI983038:AWI983041 BGE983038:BGE983041 BQA983038:BQA983041 BZW983038:BZW983041 CJS983038:CJS983041 CTO983038:CTO983041 DDK983038:DDK983041 DNG983038:DNG983041 DXC983038:DXC983041 EGY983038:EGY983041 EQU983038:EQU983041 FAQ983038:FAQ983041 FKM983038:FKM983041 FUI983038:FUI983041 GEE983038:GEE983041 GOA983038:GOA983041 GXW983038:GXW983041 HHS983038:HHS983041 HRO983038:HRO983041 IBK983038:IBK983041 ILG983038:ILG983041 IVC983038:IVC983041 JEY983038:JEY983041 JOU983038:JOU983041 JYQ983038:JYQ983041 KIM983038:KIM983041 KSI983038:KSI983041 LCE983038:LCE983041 LMA983038:LMA983041 LVW983038:LVW983041 MFS983038:MFS983041 MPO983038:MPO983041 MZK983038:MZK983041 NJG983038:NJG983041 NTC983038:NTC983041 OCY983038:OCY983041 OMU983038:OMU983041 OWQ983038:OWQ983041 PGM983038:PGM983041 PQI983038:PQI983041 QAE983038:QAE983041 QKA983038:QKA983041 QTW983038:QTW983041 RDS983038:RDS983041 RNO983038:RNO983041 RXK983038:RXK983041 SHG983038:SHG983041 SRC983038:SRC983041 TAY983038:TAY983041 TKU983038:TKU983041 TUQ983038:TUQ983041 UEM983038:UEM983041 UOI983038:UOI983041 UYE983038:UYE983041 VIA983038:VIA983041 VRW983038:VRW983041 WBS983038:WBS983041 IY16:IY18">
      <formula1>"合同制,劳务派遣"</formula1>
    </dataValidation>
    <dataValidation type="list" allowBlank="1" showInputMessage="1" showErrorMessage="1" sqref="WVO983037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33 JC65533 SY65533 ACU65533 AMQ65533 AWM65533 BGI65533 BQE65533 CAA65533 CJW65533 CTS65533 DDO65533 DNK65533 DXG65533 EHC65533 EQY65533 FAU65533 FKQ65533 FUM65533 GEI65533 GOE65533 GYA65533 HHW65533 HRS65533 IBO65533 ILK65533 IVG65533 JFC65533 JOY65533 JYU65533 KIQ65533 KSM65533 LCI65533 LME65533 LWA65533 MFW65533 MPS65533 MZO65533 NJK65533 NTG65533 ODC65533 OMY65533 OWU65533 PGQ65533 PQM65533 QAI65533 QKE65533 QUA65533 RDW65533 RNS65533 RXO65533 SHK65533 SRG65533 TBC65533 TKY65533 TUU65533 UEQ65533 UOM65533 UYI65533 VIE65533 VSA65533 WBW65533 WLS65533 WVO65533 G131069 JC131069 SY131069 ACU131069 AMQ131069 AWM131069 BGI131069 BQE131069 CAA131069 CJW131069 CTS131069 DDO131069 DNK131069 DXG131069 EHC131069 EQY131069 FAU131069 FKQ131069 FUM131069 GEI131069 GOE131069 GYA131069 HHW131069 HRS131069 IBO131069 ILK131069 IVG131069 JFC131069 JOY131069 JYU131069 KIQ131069 KSM131069 LCI131069 LME131069 LWA131069 MFW131069 MPS131069 MZO131069 NJK131069 NTG131069 ODC131069 OMY131069 OWU131069 PGQ131069 PQM131069 QAI131069 QKE131069 QUA131069 RDW131069 RNS131069 RXO131069 SHK131069 SRG131069 TBC131069 TKY131069 TUU131069 UEQ131069 UOM131069 UYI131069 VIE131069 VSA131069 WBW131069 WLS131069 WVO131069 G196605 JC196605 SY196605 ACU196605 AMQ196605 AWM196605 BGI196605 BQE196605 CAA196605 CJW196605 CTS196605 DDO196605 DNK196605 DXG196605 EHC196605 EQY196605 FAU196605 FKQ196605 FUM196605 GEI196605 GOE196605 GYA196605 HHW196605 HRS196605 IBO196605 ILK196605 IVG196605 JFC196605 JOY196605 JYU196605 KIQ196605 KSM196605 LCI196605 LME196605 LWA196605 MFW196605 MPS196605 MZO196605 NJK196605 NTG196605 ODC196605 OMY196605 OWU196605 PGQ196605 PQM196605 QAI196605 QKE196605 QUA196605 RDW196605 RNS196605 RXO196605 SHK196605 SRG196605 TBC196605 TKY196605 TUU196605 UEQ196605 UOM196605 UYI196605 VIE196605 VSA196605 WBW196605 WLS196605 WVO196605 G262141 JC262141 SY262141 ACU262141 AMQ262141 AWM262141 BGI262141 BQE262141 CAA262141 CJW262141 CTS262141 DDO262141 DNK262141 DXG262141 EHC262141 EQY262141 FAU262141 FKQ262141 FUM262141 GEI262141 GOE262141 GYA262141 HHW262141 HRS262141 IBO262141 ILK262141 IVG262141 JFC262141 JOY262141 JYU262141 KIQ262141 KSM262141 LCI262141 LME262141 LWA262141 MFW262141 MPS262141 MZO262141 NJK262141 NTG262141 ODC262141 OMY262141 OWU262141 PGQ262141 PQM262141 QAI262141 QKE262141 QUA262141 RDW262141 RNS262141 RXO262141 SHK262141 SRG262141 TBC262141 TKY262141 TUU262141 UEQ262141 UOM262141 UYI262141 VIE262141 VSA262141 WBW262141 WLS262141 WVO262141 G327677 JC327677 SY327677 ACU327677 AMQ327677 AWM327677 BGI327677 BQE327677 CAA327677 CJW327677 CTS327677 DDO327677 DNK327677 DXG327677 EHC327677 EQY327677 FAU327677 FKQ327677 FUM327677 GEI327677 GOE327677 GYA327677 HHW327677 HRS327677 IBO327677 ILK327677 IVG327677 JFC327677 JOY327677 JYU327677 KIQ327677 KSM327677 LCI327677 LME327677 LWA327677 MFW327677 MPS327677 MZO327677 NJK327677 NTG327677 ODC327677 OMY327677 OWU327677 PGQ327677 PQM327677 QAI327677 QKE327677 QUA327677 RDW327677 RNS327677 RXO327677 SHK327677 SRG327677 TBC327677 TKY327677 TUU327677 UEQ327677 UOM327677 UYI327677 VIE327677 VSA327677 WBW327677 WLS327677 WVO327677 G393213 JC393213 SY393213 ACU393213 AMQ393213 AWM393213 BGI393213 BQE393213 CAA393213 CJW393213 CTS393213 DDO393213 DNK393213 DXG393213 EHC393213 EQY393213 FAU393213 FKQ393213 FUM393213 GEI393213 GOE393213 GYA393213 HHW393213 HRS393213 IBO393213 ILK393213 IVG393213 JFC393213 JOY393213 JYU393213 KIQ393213 KSM393213 LCI393213 LME393213 LWA393213 MFW393213 MPS393213 MZO393213 NJK393213 NTG393213 ODC393213 OMY393213 OWU393213 PGQ393213 PQM393213 QAI393213 QKE393213 QUA393213 RDW393213 RNS393213 RXO393213 SHK393213 SRG393213 TBC393213 TKY393213 TUU393213 UEQ393213 UOM393213 UYI393213 VIE393213 VSA393213 WBW393213 WLS393213 WVO393213 G458749 JC458749 SY458749 ACU458749 AMQ458749 AWM458749 BGI458749 BQE458749 CAA458749 CJW458749 CTS458749 DDO458749 DNK458749 DXG458749 EHC458749 EQY458749 FAU458749 FKQ458749 FUM458749 GEI458749 GOE458749 GYA458749 HHW458749 HRS458749 IBO458749 ILK458749 IVG458749 JFC458749 JOY458749 JYU458749 KIQ458749 KSM458749 LCI458749 LME458749 LWA458749 MFW458749 MPS458749 MZO458749 NJK458749 NTG458749 ODC458749 OMY458749 OWU458749 PGQ458749 PQM458749 QAI458749 QKE458749 QUA458749 RDW458749 RNS458749 RXO458749 SHK458749 SRG458749 TBC458749 TKY458749 TUU458749 UEQ458749 UOM458749 UYI458749 VIE458749 VSA458749 WBW458749 WLS458749 WVO458749 G524285 JC524285 SY524285 ACU524285 AMQ524285 AWM524285 BGI524285 BQE524285 CAA524285 CJW524285 CTS524285 DDO524285 DNK524285 DXG524285 EHC524285 EQY524285 FAU524285 FKQ524285 FUM524285 GEI524285 GOE524285 GYA524285 HHW524285 HRS524285 IBO524285 ILK524285 IVG524285 JFC524285 JOY524285 JYU524285 KIQ524285 KSM524285 LCI524285 LME524285 LWA524285 MFW524285 MPS524285 MZO524285 NJK524285 NTG524285 ODC524285 OMY524285 OWU524285 PGQ524285 PQM524285 QAI524285 QKE524285 QUA524285 RDW524285 RNS524285 RXO524285 SHK524285 SRG524285 TBC524285 TKY524285 TUU524285 UEQ524285 UOM524285 UYI524285 VIE524285 VSA524285 WBW524285 WLS524285 WVO524285 G589821 JC589821 SY589821 ACU589821 AMQ589821 AWM589821 BGI589821 BQE589821 CAA589821 CJW589821 CTS589821 DDO589821 DNK589821 DXG589821 EHC589821 EQY589821 FAU589821 FKQ589821 FUM589821 GEI589821 GOE589821 GYA589821 HHW589821 HRS589821 IBO589821 ILK589821 IVG589821 JFC589821 JOY589821 JYU589821 KIQ589821 KSM589821 LCI589821 LME589821 LWA589821 MFW589821 MPS589821 MZO589821 NJK589821 NTG589821 ODC589821 OMY589821 OWU589821 PGQ589821 PQM589821 QAI589821 QKE589821 QUA589821 RDW589821 RNS589821 RXO589821 SHK589821 SRG589821 TBC589821 TKY589821 TUU589821 UEQ589821 UOM589821 UYI589821 VIE589821 VSA589821 WBW589821 WLS589821 WVO589821 G655357 JC655357 SY655357 ACU655357 AMQ655357 AWM655357 BGI655357 BQE655357 CAA655357 CJW655357 CTS655357 DDO655357 DNK655357 DXG655357 EHC655357 EQY655357 FAU655357 FKQ655357 FUM655357 GEI655357 GOE655357 GYA655357 HHW655357 HRS655357 IBO655357 ILK655357 IVG655357 JFC655357 JOY655357 JYU655357 KIQ655357 KSM655357 LCI655357 LME655357 LWA655357 MFW655357 MPS655357 MZO655357 NJK655357 NTG655357 ODC655357 OMY655357 OWU655357 PGQ655357 PQM655357 QAI655357 QKE655357 QUA655357 RDW655357 RNS655357 RXO655357 SHK655357 SRG655357 TBC655357 TKY655357 TUU655357 UEQ655357 UOM655357 UYI655357 VIE655357 VSA655357 WBW655357 WLS655357 WVO655357 G720893 JC720893 SY720893 ACU720893 AMQ720893 AWM720893 BGI720893 BQE720893 CAA720893 CJW720893 CTS720893 DDO720893 DNK720893 DXG720893 EHC720893 EQY720893 FAU720893 FKQ720893 FUM720893 GEI720893 GOE720893 GYA720893 HHW720893 HRS720893 IBO720893 ILK720893 IVG720893 JFC720893 JOY720893 JYU720893 KIQ720893 KSM720893 LCI720893 LME720893 LWA720893 MFW720893 MPS720893 MZO720893 NJK720893 NTG720893 ODC720893 OMY720893 OWU720893 PGQ720893 PQM720893 QAI720893 QKE720893 QUA720893 RDW720893 RNS720893 RXO720893 SHK720893 SRG720893 TBC720893 TKY720893 TUU720893 UEQ720893 UOM720893 UYI720893 VIE720893 VSA720893 WBW720893 WLS720893 WVO720893 G786429 JC786429 SY786429 ACU786429 AMQ786429 AWM786429 BGI786429 BQE786429 CAA786429 CJW786429 CTS786429 DDO786429 DNK786429 DXG786429 EHC786429 EQY786429 FAU786429 FKQ786429 FUM786429 GEI786429 GOE786429 GYA786429 HHW786429 HRS786429 IBO786429 ILK786429 IVG786429 JFC786429 JOY786429 JYU786429 KIQ786429 KSM786429 LCI786429 LME786429 LWA786429 MFW786429 MPS786429 MZO786429 NJK786429 NTG786429 ODC786429 OMY786429 OWU786429 PGQ786429 PQM786429 QAI786429 QKE786429 QUA786429 RDW786429 RNS786429 RXO786429 SHK786429 SRG786429 TBC786429 TKY786429 TUU786429 UEQ786429 UOM786429 UYI786429 VIE786429 VSA786429 WBW786429 WLS786429 WVO786429 G851965 JC851965 SY851965 ACU851965 AMQ851965 AWM851965 BGI851965 BQE851965 CAA851965 CJW851965 CTS851965 DDO851965 DNK851965 DXG851965 EHC851965 EQY851965 FAU851965 FKQ851965 FUM851965 GEI851965 GOE851965 GYA851965 HHW851965 HRS851965 IBO851965 ILK851965 IVG851965 JFC851965 JOY851965 JYU851965 KIQ851965 KSM851965 LCI851965 LME851965 LWA851965 MFW851965 MPS851965 MZO851965 NJK851965 NTG851965 ODC851965 OMY851965 OWU851965 PGQ851965 PQM851965 QAI851965 QKE851965 QUA851965 RDW851965 RNS851965 RXO851965 SHK851965 SRG851965 TBC851965 TKY851965 TUU851965 UEQ851965 UOM851965 UYI851965 VIE851965 VSA851965 WBW851965 WLS851965 WVO851965 G917501 JC917501 SY917501 ACU917501 AMQ917501 AWM917501 BGI917501 BQE917501 CAA917501 CJW917501 CTS917501 DDO917501 DNK917501 DXG917501 EHC917501 EQY917501 FAU917501 FKQ917501 FUM917501 GEI917501 GOE917501 GYA917501 HHW917501 HRS917501 IBO917501 ILK917501 IVG917501 JFC917501 JOY917501 JYU917501 KIQ917501 KSM917501 LCI917501 LME917501 LWA917501 MFW917501 MPS917501 MZO917501 NJK917501 NTG917501 ODC917501 OMY917501 OWU917501 PGQ917501 PQM917501 QAI917501 QKE917501 QUA917501 RDW917501 RNS917501 RXO917501 SHK917501 SRG917501 TBC917501 TKY917501 TUU917501 UEQ917501 UOM917501 UYI917501 VIE917501 VSA917501 WBW917501 WLS917501 WVO917501 G983037 JC983037 SY983037 ACU983037 AMQ983037 AWM983037 BGI983037 BQE983037 CAA983037 CJW983037 CTS983037 DDO983037 DNK983037 DXG983037 EHC983037 EQY983037 FAU983037 FKQ983037 FUM983037 GEI983037 GOE983037 GYA983037 HHW983037 HRS983037 IBO983037 ILK983037 IVG983037 JFC983037 JOY983037 JYU983037 KIQ983037 KSM983037 LCI983037 LME983037 LWA983037 MFW983037 MPS983037 MZO983037 NJK983037 NTG983037 ODC983037 OMY983037 OWU983037 PGQ983037 PQM983037 QAI983037 QKE983037 QUA983037 RDW983037 RNS983037 RXO983037 SHK983037 SRG983037 TBC983037 TKY983037 TUU983037 UEQ983037 UOM983037 UYI983037 VIE983037 VSA983037 WBW983037 WLS983037">
      <formula1>"初中及一下,高中,技校或职高,中专,大专,本科,硕士研究生,MBA,EMBA"</formula1>
    </dataValidation>
  </dataValidations>
  <printOptions horizontalCentered="1"/>
  <pageMargins left="0" right="0" top="0" bottom="0" header="0" footer="0"/>
  <pageSetup paperSize="9" scale="8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中水北方公司2026年度公开招聘计划表（社招）</vt:lpstr>
      <vt:lpstr>'中水北方公司2026年度公开招聘计划表（社招）'!Print_Titles</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张三</dc:creator>
  <cp:lastModifiedBy>张三</cp:lastModifiedBy>
  <dcterms:created xsi:type="dcterms:W3CDTF">2025-09-02T02:43:32Z</dcterms:created>
  <dcterms:modified xsi:type="dcterms:W3CDTF">2025-09-05T07:05:51Z</dcterms:modified>
</cp:coreProperties>
</file>