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/>
  </bookViews>
  <sheets>
    <sheet name="sheet (2)" sheetId="2" r:id="rId1"/>
  </sheets>
  <definedNames>
    <definedName name="_xlnm._FilterDatabase" localSheetId="0" hidden="1">'sheet (2)'!$A$2:$IH$7</definedName>
    <definedName name="_xlnm.Print_Area" localSheetId="0">'sheet (2)'!$A$1:$K$7</definedName>
    <definedName name="_xlnm.Print_Titles" localSheetId="0">'sheet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<sst xmlns="http://schemas.openxmlformats.org/spreadsheetml/2006/main" count="49" uniqueCount="40">
  <si>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杭州之江城市建设投资集团有限公司下属子公司2025年公开招聘工作人员计划表</t>
  </si>
  <si>
    <t>序号</t>
  </si>
  <si>
    <t>招聘部门/子公司</t>
  </si>
  <si>
    <t>招聘岗位</t>
  </si>
  <si>
    <t>招聘人数</t>
  </si>
  <si>
    <t>岗位任职要求</t>
  </si>
  <si>
    <t>年龄</t>
  </si>
  <si>
    <t>学历
（学位）</t>
  </si>
  <si>
    <t>专业</t>
  </si>
  <si>
    <t>职称（职业资格）</t>
  </si>
  <si>
    <t>工作经历</t>
  </si>
  <si>
    <t>岗位职责</t>
  </si>
  <si>
    <t>任职条件</t>
  </si>
  <si>
    <t>杭州之江国家旅游度假区基础设施建设发展有限公司</t>
  </si>
  <si>
    <t>设计管理专员</t>
  </si>
  <si>
    <t>35周岁及以下
（1990年9月1日及以后出生）</t>
  </si>
  <si>
    <t>全日制本科及以上学历</t>
  </si>
  <si>
    <t>土木工程、建筑学等相关专业</t>
  </si>
  <si>
    <t>初级及以上职称，具有相关执业资格证书者优先考虑</t>
  </si>
  <si>
    <t>3年及以上建设单位设计管理经验，熟悉设计流程及规范</t>
  </si>
  <si>
    <t>1.负责项目前期设计阶段的各项工作，包括项目立项、方案设计、初步设计、施工图设计等；
2.参与项目可行性研究，对项目的技术可行性、经济合理性进行分析；
3.负责与设计单位、相关部门沟通协调，确保设计进度和质量满足项目需求；
4.负责审核设计图纸、设计文件，确保设计符合国家规范、行业标准及公司要求；
5.跟踪项目设计进度，及时解决设计过程中出现的问题；
6.负责对设计变更进行审核，确保变更合理、合规；
7.负责前期阶段与职能部门、属地镇街等的协调工作；
8.负责前期相关第三方单位的日常管理及考核工作；
9.完成上级领导交办的其他工作。</t>
  </si>
  <si>
    <t>1.具备较强的责任心、沟通协调能力、团队协作精神，能承受工作压力；
2.熟悉国家和地方相关政策、法律、法规、技术标准及规范等；
3.熟练掌握市政工程、结构、给排水、电气等专业基础知识；
4.具备较强的学习能力，关注设计标准、规范更新情况。</t>
  </si>
  <si>
    <t>项目管理专员</t>
  </si>
  <si>
    <t>土木工程、工程管理等相关专业</t>
  </si>
  <si>
    <t>3年及以上项目管理经验，具有政府投资项目工作经验优先考虑</t>
  </si>
  <si>
    <t>1.全面负责工程项目的策划、组织、实施与控制，确保项目目标的达成；
2.制定项目计划和预算，合理安排资源，有效控制项目进度、质量、成本和安全；
3.组织项目团队，明确各成员职责，建立有效的沟通协调机制，激发团队成员的积极性和创造力；
4.负责与政府部门、设计单位、施工单位、监理单位等相关方的沟通与协调，处理好各方关系，确保项目顺利推进；
5.参与项目招投标工作，协助公司进行项目合同签订，审核合同条款，防范合同风险；
6.及时解决项目实施过程中出现的各类问题和风险，采取有效的应对措施，确保项目的顺利进行和交付使用；
7.负责项目竣工验收、结算和移交工作，整理项目资料并归档，对项目的整体效益负责；
8.完成上级领导交办的其他工作。</t>
  </si>
  <si>
    <t>1.具备良好的的沟通协调能力、团队协作意识和文字表达能力；
2.熟悉全生命周期建设管理理念，掌握工程项目建设基本流程；
3.熟悉国家、地方及行政行业现行的标准、规范、法规和最新技术发展动态；
4.具备较强的项目管理能力和成本、进度、风险管理意识；
5.具备较复杂的工程现场管理问题的能力。</t>
  </si>
  <si>
    <t>杭州之江未来城开发建设有限公司</t>
  </si>
  <si>
    <t>造价咨询岗</t>
  </si>
  <si>
    <t>土木工程、造价管理等相关专业</t>
  </si>
  <si>
    <t>二级造价师及以上资格</t>
  </si>
  <si>
    <t>5年及以上相关工作经历</t>
  </si>
  <si>
    <t>1.认真贯彻执行相关法规、规范和规定，严格遵守相关技术规范，做好工程造价管理工作；
2.执行公司关于造价管理的制度，组织制定公司造价管理方案和目标；
3.组织负责政府投资项目的招标、询标及合同签订等工作；
4.负责工程项目的全过程跟踪审计管理和结算审计管理，做好台账；
5.组织工程预算、结算的分析，对工程预算、结算结果进行审核；
6.负责各类工程合同的评审审核，严把合同审核关，避免造成公司损失；
7.负责招标及造价相关的其他工作。</t>
  </si>
  <si>
    <t>1.熟悉国家、地方级行业造价规范及专业规范；
2.从事本岗位工作满5年，工程师及其以上职称优先；
3.具有一级造价师证优先；
4.具有较强的责任心、一定的组织协调能力和沟通能力，具备团队精神，作风正派、廉洁自律；
5.有房地产公司工作经验者优先；
6.特别优秀者可适当放宽年龄条件。</t>
  </si>
  <si>
    <t>投资拓展岗</t>
  </si>
  <si>
    <t>房地产开发与管理、土地资源管理、工程管理、土木工程、投资学、金融学、经济学、城市规划等相关专业</t>
  </si>
  <si>
    <t>/</t>
  </si>
  <si>
    <t>具有5年及以上房地产投资拓展相关工作经验， 核心经历需包含土地市场研究、项目可行性分析、土地获取（招拍挂、收并购、勾地等）、项目合作模式设计与谈判等环节</t>
  </si>
  <si>
    <t>1.与土地拍卖相关单位对接，制定勾地挂牌计划；
2.对完成收储的土地进行推广与推介，与相关单位对接指标，确保地块今后的开发建设顺利可控，避免因指标原因导致进度风险；
3.根据公司牌战略，制定出让土地的推广计划，经确定后实施；
4.根据公司要求，进行媒体联络，进行相关拿地单位联络。</t>
  </si>
  <si>
    <t>1.具有5年及以上房地产投资拓展经验，熟悉市场调研、项目营销策划、组织推广、协助销售等全程策划经验；
2.能跟踪和收集市场及相关合作意向单位信息，具备一定房地产开发单位资源；
3.具有较强的责任心、一定的组织协调能力和沟通能力，具备团队精神，作风正派，廉洁自律；
4.熟悉房地产开发节奏和流程，掌握规划指标、土地招拍挂、建设时序、营销策略等基本内容和知识；
5.持有房地产估价师、土地估价师、咨询工程师（投资）、中级经济师（房地产/金融/投资方向）或中级工程师（土建/规划类）等证书
6.特别优秀者可适当放宽年龄条件。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</si>
</sst>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sz val="36"/>
      <name val="方正小标宋简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7"/>
  <sheetViews>
    <sheetView tabSelected="1" view="pageBreakPreview" zoomScaleNormal="110" workbookViewId="0">
      <pane xSplit="3" ySplit="3" topLeftCell="D4" activePane="bottomRight" state="frozen"/>
      <selection/>
      <selection pane="topRight"/>
      <selection pane="bottomLeft"/>
      <selection pane="bottomRight" activeCell="I6" sqref="I6"/>
    </sheetView>
  </sheetViews>
  <sheetFormatPr defaultColWidth="9" defaultRowHeight="48.75" customHeight="1" outlineLevelRow="6"/>
  <cols>
    <col min="1" max="1" width="7.25" style="3" customWidth="1"/>
    <col min="2" max="2" width="17.25" style="4" customWidth="1"/>
    <col min="3" max="3" width="14.875" style="4" customWidth="1"/>
    <col min="4" max="4" width="7.375" style="4" customWidth="1"/>
    <col min="5" max="5" width="15.25" style="4" customWidth="1"/>
    <col min="6" max="6" width="14.25" style="4" customWidth="1"/>
    <col min="7" max="7" width="16.125" style="4" customWidth="1"/>
    <col min="8" max="8" width="15.125" style="4" customWidth="1"/>
    <col min="9" max="9" width="15.5" style="4" customWidth="1"/>
    <col min="10" max="10" width="57.5" style="4" customWidth="1"/>
    <col min="11" max="11" width="58.5" style="4" customWidth="1"/>
    <col min="12" max="241" width="9" style="5"/>
    <col min="242" max="16384" width="9" style="6"/>
  </cols>
  <sheetData>
    <row r="1" ht="63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3" customHeight="1" spans="1:24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/>
      <c r="G2" s="9"/>
      <c r="H2" s="9"/>
      <c r="I2" s="9"/>
      <c r="J2" s="9"/>
      <c r="K2" s="9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</row>
    <row r="3" s="1" customFormat="1" ht="47" customHeight="1" spans="1:241">
      <c r="A3" s="9"/>
      <c r="B3" s="10"/>
      <c r="C3" s="11"/>
      <c r="D3" s="11"/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</row>
    <row r="4" ht="213" customHeight="1" spans="1:241">
      <c r="A4" s="12">
        <v>1</v>
      </c>
      <c r="B4" s="13" t="s">
        <v>13</v>
      </c>
      <c r="C4" s="13" t="s">
        <v>14</v>
      </c>
      <c r="D4" s="13">
        <v>1</v>
      </c>
      <c r="E4" s="14" t="s">
        <v>15</v>
      </c>
      <c r="F4" s="14" t="s">
        <v>16</v>
      </c>
      <c r="G4" s="15" t="s">
        <v>17</v>
      </c>
      <c r="H4" s="16" t="s">
        <v>18</v>
      </c>
      <c r="I4" s="14" t="s">
        <v>19</v>
      </c>
      <c r="J4" s="18" t="s">
        <v>20</v>
      </c>
      <c r="K4" s="18" t="s">
        <v>21</v>
      </c>
      <c r="IE4" s="6"/>
      <c r="IF4" s="6"/>
      <c r="IG4" s="6"/>
    </row>
    <row r="5" s="2" customFormat="1" ht="247" customHeight="1" spans="1:11">
      <c r="A5" s="12">
        <v>2</v>
      </c>
      <c r="B5" s="13" t="s">
        <v>13</v>
      </c>
      <c r="C5" s="14" t="s">
        <v>22</v>
      </c>
      <c r="D5" s="14">
        <v>1</v>
      </c>
      <c r="E5" s="14" t="s">
        <v>15</v>
      </c>
      <c r="F5" s="14" t="s">
        <v>16</v>
      </c>
      <c r="G5" s="14" t="s">
        <v>23</v>
      </c>
      <c r="H5" s="16" t="s">
        <v>18</v>
      </c>
      <c r="I5" s="14" t="s">
        <v>24</v>
      </c>
      <c r="J5" s="19" t="s">
        <v>25</v>
      </c>
      <c r="K5" s="20" t="s">
        <v>26</v>
      </c>
    </row>
    <row r="6" s="2" customFormat="1" ht="212" customHeight="1" spans="1:11">
      <c r="A6" s="12">
        <v>3</v>
      </c>
      <c r="B6" s="14" t="s">
        <v>27</v>
      </c>
      <c r="C6" s="14" t="s">
        <v>28</v>
      </c>
      <c r="D6" s="14">
        <v>1</v>
      </c>
      <c r="E6" s="14" t="s">
        <v>15</v>
      </c>
      <c r="F6" s="14" t="s">
        <v>16</v>
      </c>
      <c r="G6" s="14" t="s">
        <v>29</v>
      </c>
      <c r="H6" s="16" t="s">
        <v>30</v>
      </c>
      <c r="I6" s="14" t="s">
        <v>31</v>
      </c>
      <c r="J6" s="19" t="s">
        <v>32</v>
      </c>
      <c r="K6" s="20" t="s">
        <v>33</v>
      </c>
    </row>
    <row r="7" s="2" customFormat="1" ht="212" customHeight="1" spans="1:11">
      <c r="A7" s="12">
        <v>4</v>
      </c>
      <c r="B7" s="14" t="s">
        <v>27</v>
      </c>
      <c r="C7" s="14" t="s">
        <v>34</v>
      </c>
      <c r="D7" s="14">
        <v>1</v>
      </c>
      <c r="E7" s="14" t="s">
        <v>15</v>
      </c>
      <c r="F7" s="14" t="s">
        <v>16</v>
      </c>
      <c r="G7" s="14" t="s">
        <v>35</v>
      </c>
      <c r="H7" s="16" t="s">
        <v>36</v>
      </c>
      <c r="I7" s="14" t="s">
        <v>37</v>
      </c>
      <c r="J7" s="19" t="s">
        <v>38</v>
      </c>
      <c r="K7" s="20" t="s">
        <v>39</v>
      </c>
    </row>
  </sheetData>
  <sheetProtection sort="0" autoFilter="0"/>
  <autoFilter xmlns:etc="http://www.wps.cn/officeDocument/2017/etCustomData" ref="A2:IH7" etc:filterBottomFollowUsedRange="0">
    <extLst/>
  </autoFilter>
  <mergeCells count="6">
    <mergeCell ref="A1:K1"/>
    <mergeCell ref="E2:K2"/>
    <mergeCell ref="A2:A3"/>
    <mergeCell ref="B2:B3"/>
    <mergeCell ref="C2:C3"/>
    <mergeCell ref="D2:D3"/>
  </mergeCells>
  <dataValidations count="1">
    <dataValidation allowBlank="1" showInputMessage="1" showErrorMessage="1" sqref="E2:E65514 H4:H7"/>
  </dataValidations>
  <printOptions horizontalCentered="1"/>
  <pageMargins left="0.169444444444444" right="0.189583333333333" top="0.156944444444444" bottom="0.313888888888889" header="0.275" footer="0.236111111111111"/>
  <pageSetup paperSize="8" scale="54" orientation="landscape"/>
  <headerFooter alignWithMargins="0" scaleWithDoc="0">
    <oddFooter>&amp;C第 &amp;P 页，共 &amp;N 页</oddFooter>
  </headerFooter>
  <rowBreaks count="1" manualBreakCount="1">
    <brk id="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s h e e t S t i d = " 2 "   i s D b S h e e t = " 0 "   i n t e r l i n e C o l o r = " 0 " /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f i l t e r T y p e = " c o n n "   i s F i l t e r S h a r e d = " 1 " / > 
   < / w o B o o k P r o p s > 
 < / w o P r o p s > 
 
</file>

<file path=customXml/item3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i为峰</cp:lastModifiedBy>
  <dcterms:created xsi:type="dcterms:W3CDTF">2020-03-26T18:03:00Z</dcterms:created>
  <cp:lastPrinted>2021-11-14T21:48:00Z</cp:lastPrinted>
  <dcterms:modified xsi:type="dcterms:W3CDTF">2025-09-11T14:33:37Z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06798D72100EC02D4ED46C68F53809F3_43</vt:lpwstr>
  </property>
</Properties>
</file>