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<sst xmlns="http://schemas.openxmlformats.org/spreadsheetml/2006/main" count="11" uniqueCount="11">
  <si>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濮阳盛基职业技术培训有限公司社会化公开招聘岗位一览表</t>
  </si>
  <si>
    <r>
      <rPr>
        <sz val="12"/>
        <color theme="1"/>
        <rFont val="黑体"/>
        <charset val="134"/>
      </rPr>
      <t>岗位</t>
    </r>
  </si>
  <si>
    <r>
      <rPr>
        <sz val="12"/>
        <color theme="1"/>
        <rFont val="黑体"/>
        <charset val="134"/>
      </rPr>
      <t>人数</t>
    </r>
  </si>
  <si>
    <r>
      <rPr>
        <sz val="12"/>
        <color theme="1"/>
        <rFont val="黑体"/>
        <charset val="134"/>
      </rPr>
      <t>基本要求</t>
    </r>
  </si>
  <si>
    <t>具体条件</t>
  </si>
  <si>
    <t>总经理</t>
  </si>
  <si>
    <t>1.政治素质：坚决拥护中国共产党的领导，贯彻执行党的路线方针政策，严守政治纪律和政治规矩；具有良好的职业道德、职业操守和个人品行，遵纪守法，无违法犯罪记录、无重大失信行为。
2.身体条件：具有正常履行职责的身体条件和心理素质，年龄原则上不超过45周岁（1980年1月1日后出生）。
3.未与其他单位签订竞业限制协议或无影响履职的其他约束。</t>
  </si>
  <si>
    <t>（1）学历与经验：本科及以上学历，5年以上工作经验，其中至少有2年行政事业单位、国企工作经验。
（2）行业认知：深度熟悉国家及河南省职业技能培训政策、濮阳市产业发展规划及地方职教补贴政策；具备敏锐的市场洞察力与资源整合能力，了解职业教育数字化转型趋势（如在线培训、虚拟仿真实训等）。
（3）管理能力：具备战略规划、团队领导、市场开拓、资源整合及风险控制能力；有丰富的政府对接（如与人社、教育、工信等部门合作）、企业客户需求分析及院校合作经验；能够推动混合所有制改革、市场化机制创新等国企改革重点任务。
（4）优先条件：中共党员。</t>
  </si>
  <si>
    <t>财务管理</t>
  </si>
  <si>
    <t>（1）学历与资质 ：专科及以上学历（会计学、财务管理、审计学等相关专业），持有初级及以上会计师职称（注册会计师CPA/注册税务师优先），10年以上财务管理工作经验，其中至少有5年中高层管理经验（如财务总监、财务副总、财务主管等），有国有企业或大型企业集团财务经历者优先；熟悉国有企业财务监管规则。
（2）专业能力：精通财务核算、预算管理、税务筹划及资金运作，熟悉民办教育机构/职业技能培训机构的财务特殊性。
（3）业绩表现：有国有企业财务信息化建设（如ERP系统上线）、全面预算管理落地或债务风险化解的成功经验；能够独立完成财务尽职调查、融资方案设计及资金平衡分析。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</si>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</sst>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方正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view="pageBreakPreview" zoomScale="115" zoomScaleNormal="85" workbookViewId="0">
      <selection activeCell="C11" sqref="C11"/>
    </sheetView>
  </sheetViews>
  <sheetFormatPr defaultColWidth="9" defaultRowHeight="15" outlineLevelRow="4" outlineLevelCol="4"/>
  <cols>
    <col min="1" max="1" width="12.5" style="1" customWidth="1"/>
    <col min="2" max="2" width="5.10833333333333" style="1" customWidth="1"/>
    <col min="3" max="3" width="27.6" style="1" customWidth="1"/>
    <col min="4" max="4" width="94.125" style="2" customWidth="1"/>
    <col min="5" max="16384" width="9" style="2"/>
  </cols>
  <sheetData>
    <row r="1" ht="44" customHeight="1" spans="1:4">
      <c r="A1" s="3" t="s">
        <v>0</v>
      </c>
      <c r="B1" s="4"/>
      <c r="C1" s="4"/>
      <c r="D1" s="4"/>
    </row>
    <row r="2" ht="30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ht="129" customHeight="1" spans="1:4">
      <c r="A3" s="7" t="s">
        <v>5</v>
      </c>
      <c r="B3" s="7">
        <v>1</v>
      </c>
      <c r="C3" s="8" t="s">
        <v>6</v>
      </c>
      <c r="D3" s="9" t="s">
        <v>7</v>
      </c>
    </row>
    <row r="4" ht="151" customHeight="1" spans="1:5">
      <c r="A4" s="7" t="s">
        <v>8</v>
      </c>
      <c r="B4" s="7">
        <v>1</v>
      </c>
      <c r="C4" s="10"/>
      <c r="D4" s="9" t="s">
        <v>9</v>
      </c>
      <c r="E4" s="11"/>
    </row>
    <row r="5" ht="41" customHeight="1" spans="1:2">
      <c r="A5" s="7" t="s">
        <v>10</v>
      </c>
      <c r="B5" s="12">
        <f>SUM(B3:B4)</f>
        <v>2</v>
      </c>
    </row>
  </sheetData>
  <mergeCells count="2">
    <mergeCell ref="A1:D1"/>
    <mergeCell ref="C3:C4"/>
  </mergeCells>
  <pageMargins left="0.7" right="0.7" top="0.75" bottom="0.75" header="0.3" footer="0.3"/>
  <pageSetup paperSize="9" scale="6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song</cp:lastModifiedBy>
  <dcterms:created xsi:type="dcterms:W3CDTF">2023-05-13T03:15:00Z</dcterms:created>
  <dcterms:modified xsi:type="dcterms:W3CDTF">2025-09-05T08:35:28Z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8A0E9331E17344DDA290225D3943396C_13</vt:lpwstr>
  </property>
</Properties>
</file>