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92" windowHeight="10455"/>
  </bookViews>
  <sheets>
    <sheet name="行政" sheetId="2" r:id="rId1"/>
  </sheets>
  <definedNames>
    <definedName name="_xlnm._FilterDatabase" localSheetId="0" hidden="1">行政!$A$2:$G$9</definedName>
    <definedName name="_xlnm.Print_Titles" localSheetId="0">行政!$1:$2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<sst xmlns="http://schemas.openxmlformats.org/spreadsheetml/2006/main" count="35" uniqueCount="31">
  <si>
    <t>安徽泰康健康产业发展集团有限公司招聘岗位信息表</t>
  </si>
  <si>
    <t>序号</t>
  </si>
  <si>
    <t>部门</t>
  </si>
  <si>
    <t>岗位</t>
  </si>
  <si>
    <t>招聘人数</t>
  </si>
  <si>
    <t>岗位要求</t>
  </si>
  <si>
    <t>工作内容</t>
  </si>
  <si>
    <t>备注</t>
  </si>
  <si>
    <t>党组织专职副书记</t>
  </si>
  <si>
    <t>1.本科及以上学历，党政管理、行政管理、社会管理、教育管理等相关专业优先。
2.中共党员，熟悉党的基本理论、路线、方针、政策，具备较强的理论素养和政策水平。
3.62周岁以下，10年及以上党务工作经验，曾在党组织中担任过重要职务，如党委书记、副书记或党务部门负责人，有教育行业从业经历者优先。
4.具备出色的沟通表达能力，能够清晰传达党建工作的目标和任务，与员工保持良好互动，善于领导和管理党务团队，能够激励并提升团队成员的工作积极性。
5.具有较强的执行力，能够高效落实上级党组织的各项指示和决策，并确保党建工作的实效性，能有效组织和协调公司内部各项党建活动，推动党建工作与公司发展深度融合。</t>
  </si>
  <si>
    <t>1.协助党委书记制定集团党建工作计划和年度工作目标，参与党建工作规划和决策，参与集团重大决策的讨论和执行，协助党委书记完成各项工作任务。
2.负责党务工作的具体组织和落实，包括党建活动、党课教育等，负责发展党员工作，组织开展党员的思想教育和组织生活，做好新党员的培训引导工作，推动党员队伍建设。
3.负责集团执纪监察、党风廉政建设工作。依章督办公司决策贯彻落实与重点工作跟踪。组织开展党风廉政建设教育和活动。监督公司全体员工依法依规履职、秉公用权、廉洁从业以及道德操守情况。加强党风廉政建设监督检查。
4.推动集团党建文化建设，组织开展各类主题党日活动和文体娱乐活动，联系共青团和妇女工作，组织开展共青团、妇女活动及相关工作。
5.负责公司绿化养护、环境卫生、文明创建等项目管理并监督实施。</t>
  </si>
  <si>
    <t>人力资源部</t>
  </si>
  <si>
    <t>部长</t>
  </si>
  <si>
    <t>1.本科及以上学历，人力资源管理、工商管理等管理类专业。
2.35-55周岁，10年及以上大型服务、管理型企业工作经历，熟悉教育集团运行模式。
3.熟悉劳动人事法规政策，具有丰富工作经验。
4.具备企业经营管理思维，熟悉运营管理策略。
5.具有较强的沟通表达、组织协调、抗压力。
6.中共党员优先。</t>
  </si>
  <si>
    <t>1.负责制定公司人力资源战略规划，并监督实施。
2.负责建立公司人力资源管理体系（包括不限于招聘配置、培训开发、绩效管理、薪酬管理、员工关系及员工职业发展等），完善人力资源管理制度及流程，并监督实施。
3.负责搭建和优化公司组织体系（组织架构设置及变更，组织制定各部门职能，完成定岗定编）。
4.负责公司文化建设和优化。
5.负责编写、修改和完善各岗位的职位说明书。
6.完成领导交办的其他事项。</t>
  </si>
  <si>
    <t>资产管理部</t>
  </si>
  <si>
    <t>1.本科及以上学历，经济类、财务管理类相关专业。
2.具有8年以上资产管理工作经历。
3.熟练运用办公软件。
4.具备企业经营管理思维，熟悉运营管理策略。
5.具有较强的沟通表达、组织协调、抗压力。
6.中共党员优先。</t>
  </si>
  <si>
    <t>1.严格遵守国家关于物资工作的各项法律、法规，执行公司资产管理各项规章制度。                                             
2.负责建立公司资产管理体系，完善管理制度及流程，并监督实施。
3.负责公司货物和服务类采购的招标工作。
4.负责学校资产使用情况的动态管理，关注资产效益，发现问题及时提出意见。
5.完成领导交办的其他工作。</t>
  </si>
  <si>
    <t>督查部</t>
  </si>
  <si>
    <t>1.本科及以上学历，人力资源管理、工商管理等管理类专业。
2.35-45周岁，10年及以上教育集团工作经历。
3.熟悉劳动人事法规政策，具有丰富工作经验。
4.具备企业经营管理思维，熟悉运营管理策略。
5.具有较强的沟通表达、组织协调、抗压力。
6.中共党员优先。</t>
  </si>
  <si>
    <t>1.通过督促、检查、协调、反馈等方式，确保公司的决策部署有效落实。
2.拟定督查部工作方案，监督各项计划实施。
3.建立健全督查工作管理模式，制定完善的督查工作管理制度。
4.负责集团公司及各分公司相关人员重大违纪违规现象的督查与督办工作。
5.负责公司制度建设情况及制度执行人执行情况的督查工作。
6.完成领导交办的其他事项。</t>
  </si>
  <si>
    <t>副部长</t>
  </si>
  <si>
    <t>1.本科及以上学历，人力资源管理、工商管理等管理类专业。
2.35-45周岁，5-10年大型服务、管理性企业工作经历。
3.熟悉劳动人事法规政策，具有丰富工作经验。
4.具备企业经营管理思维，熟悉运营管理策略。
5.具有较强的沟通表达、组织协调、抗压力。
6.中共党员优先。</t>
  </si>
  <si>
    <t>1.负责编制公司人员招聘计划。
2.制定内部及外部招聘方案，并根据招聘流程组织实施，做好招聘信息管理工作。
3.负责制定和优化招聘流程，拓宽招聘渠道。
4.负责编制公司人员培训计划，制定和优化培训流程，做好培训信息管理工作。
5.负责培训的组织与实施及培训效果评估工作。</t>
  </si>
  <si>
    <t>组织（员工）发展中心主任</t>
  </si>
  <si>
    <t>1.本科及以上学历，人力资源管理、工商管理等相关专业。
2.5年以上人事工作经历。
3.身心健康、精力充沛，有良好的书面和口头表达能力，有亲和力和服务意识，原则性强，有较强的执行力，能承受较大工作强度。
4.中共党员优先。</t>
  </si>
  <si>
    <t>1.根据部门职能和岗位职责，构建教职工人才画像，实施人才盘点，制定人才培养方案，做好人才梯队建设工作；
2.制定培训目标、计划并组织实施，优化培训流程，开展培训效果评估，做好培训信息管理工作。
3.负责集团及所属单位党组织设置、关系转接、党费收缴和干部考核聘任工作。
4.负责员工劳动关系和考勤管理，开展员工满意度调查；
5.负责绩效考核结果在各类人员的奖惩、晋升、职务调整过程中的运用；
6.负责建立人事档案管理制度，做好教职工人事档案及人力资源部相关文件的归档工作；
7.负责统筹院校做好教师资格认定、继续教育、“双师”型教师认定评审、专业技术职务评聘、教师提升学历备案等工作。</t>
  </si>
  <si>
    <t>合计：</t>
  </si>
  <si>
    <t>编制：</t>
  </si>
  <si>
    <t>审核：</t>
  </si>
  <si>
    <t>批准：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</si>
</sst>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20"/>
      <color theme="1"/>
      <name val="方正小标宋简体"/>
      <charset val="134"/>
    </font>
    <font>
      <sz val="12"/>
      <color theme="1"/>
      <name val="黑体"/>
      <charset val="134"/>
    </font>
    <font>
      <sz val="12"/>
      <name val="仿宋_GB2312"/>
      <charset val="134"/>
    </font>
    <font>
      <sz val="12"/>
      <color theme="1"/>
      <name val="仿宋_GB2312"/>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vertical="center"/>
    </xf>
    <xf numFmtId="0" fontId="0" fillId="0" borderId="0" xfId="0" applyFill="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1" xfId="0" applyBorder="1">
      <alignment vertical="center"/>
    </xf>
    <xf numFmtId="0" fontId="5" fillId="0" borderId="1" xfId="0" applyFont="1" applyFill="1" applyBorder="1" applyAlignment="1">
      <alignment horizontal="center" vertical="center"/>
    </xf>
    <xf numFmtId="0" fontId="6" fillId="0" borderId="1" xfId="0" applyFont="1" applyBorder="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0" xfId="0" applyFont="1" applyAlignment="1">
      <alignment vertical="center"/>
    </xf>
    <xf numFmtId="0" fontId="1" fillId="0" borderId="0" xfId="0" applyFont="1" applyFill="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tabSelected="1" topLeftCell="A6" workbookViewId="0">
      <selection activeCell="E7" sqref="E7"/>
    </sheetView>
  </sheetViews>
  <sheetFormatPr defaultColWidth="9" defaultRowHeight="13.5" outlineLevelCol="6"/>
  <cols>
    <col min="1" max="1" width="7.21238938053097" style="2" customWidth="1"/>
    <col min="2" max="2" width="14.6371681415929" style="2" customWidth="1"/>
    <col min="3" max="3" width="20" style="2" customWidth="1"/>
    <col min="4" max="4" width="9" style="2"/>
    <col min="5" max="5" width="59.7433628318584" customWidth="1"/>
    <col min="6" max="6" width="69.2300884955752" customWidth="1"/>
    <col min="7" max="7" width="10.1061946902655" customWidth="1"/>
  </cols>
  <sheetData>
    <row r="1" ht="51" customHeight="1" spans="1:7">
      <c r="A1" s="3" t="s">
        <v>0</v>
      </c>
      <c r="B1" s="3"/>
      <c r="C1" s="3"/>
      <c r="D1" s="3"/>
      <c r="E1" s="4"/>
      <c r="F1" s="4"/>
      <c r="G1" s="4"/>
    </row>
    <row r="2" ht="48" customHeight="1" spans="1:7">
      <c r="A2" s="5" t="s">
        <v>1</v>
      </c>
      <c r="B2" s="5" t="s">
        <v>2</v>
      </c>
      <c r="C2" s="5" t="s">
        <v>3</v>
      </c>
      <c r="D2" s="5" t="s">
        <v>4</v>
      </c>
      <c r="E2" s="6" t="s">
        <v>5</v>
      </c>
      <c r="F2" s="6" t="s">
        <v>6</v>
      </c>
      <c r="G2" s="7" t="s">
        <v>7</v>
      </c>
    </row>
    <row r="3" ht="222" customHeight="1" spans="1:7">
      <c r="A3" s="8">
        <v>1</v>
      </c>
      <c r="B3" s="9" t="s">
        <v>8</v>
      </c>
      <c r="C3" s="10"/>
      <c r="D3" s="8">
        <v>1</v>
      </c>
      <c r="E3" s="11" t="s">
        <v>9</v>
      </c>
      <c r="F3" s="11" t="s">
        <v>10</v>
      </c>
      <c r="G3" s="7"/>
    </row>
    <row r="4" ht="161" customHeight="1" spans="1:7">
      <c r="A4" s="8">
        <v>2</v>
      </c>
      <c r="B4" s="12" t="s">
        <v>11</v>
      </c>
      <c r="C4" s="12" t="s">
        <v>12</v>
      </c>
      <c r="D4" s="12">
        <v>1</v>
      </c>
      <c r="E4" s="13" t="s">
        <v>13</v>
      </c>
      <c r="F4" s="13" t="s">
        <v>14</v>
      </c>
      <c r="G4" s="14"/>
    </row>
    <row r="5" ht="127" customHeight="1" spans="1:7">
      <c r="A5" s="8">
        <v>3</v>
      </c>
      <c r="B5" s="15" t="s">
        <v>15</v>
      </c>
      <c r="C5" s="15" t="s">
        <v>12</v>
      </c>
      <c r="D5" s="15">
        <v>1</v>
      </c>
      <c r="E5" s="13" t="s">
        <v>16</v>
      </c>
      <c r="F5" s="13" t="s">
        <v>17</v>
      </c>
      <c r="G5" s="16"/>
    </row>
    <row r="6" ht="146" customHeight="1" spans="1:7">
      <c r="A6" s="8">
        <v>4</v>
      </c>
      <c r="B6" s="12" t="s">
        <v>18</v>
      </c>
      <c r="C6" s="12" t="s">
        <v>12</v>
      </c>
      <c r="D6" s="12">
        <v>1</v>
      </c>
      <c r="E6" s="13" t="s">
        <v>19</v>
      </c>
      <c r="F6" s="13" t="s">
        <v>20</v>
      </c>
      <c r="G6" s="16"/>
    </row>
    <row r="7" ht="134" customHeight="1" spans="1:7">
      <c r="A7" s="8">
        <v>5</v>
      </c>
      <c r="B7" s="12" t="s">
        <v>11</v>
      </c>
      <c r="C7" s="12" t="s">
        <v>21</v>
      </c>
      <c r="D7" s="17">
        <v>1</v>
      </c>
      <c r="E7" s="13" t="s">
        <v>22</v>
      </c>
      <c r="F7" s="13" t="s">
        <v>23</v>
      </c>
      <c r="G7" s="14"/>
    </row>
    <row r="8" ht="200" customHeight="1" spans="1:7">
      <c r="A8" s="8">
        <v>6</v>
      </c>
      <c r="B8" s="12" t="s">
        <v>11</v>
      </c>
      <c r="C8" s="12" t="s">
        <v>24</v>
      </c>
      <c r="D8" s="17">
        <v>1</v>
      </c>
      <c r="E8" s="13" t="s">
        <v>25</v>
      </c>
      <c r="F8" s="13" t="s">
        <v>26</v>
      </c>
      <c r="G8" s="18"/>
    </row>
    <row r="9" ht="34" customHeight="1" spans="1:7">
      <c r="A9" s="8" t="s">
        <v>27</v>
      </c>
      <c r="B9" s="8"/>
      <c r="C9" s="8"/>
      <c r="D9" s="12">
        <f>SUM(D3:D8)</f>
        <v>6</v>
      </c>
      <c r="E9" s="16"/>
      <c r="F9" s="16"/>
      <c r="G9" s="16"/>
    </row>
    <row r="11" s="1" customFormat="1" ht="15.75" hidden="1" spans="1:7">
      <c r="A11" s="19" t="s">
        <v>28</v>
      </c>
      <c r="B11" s="19"/>
      <c r="C11" s="20"/>
      <c r="D11" s="19" t="s">
        <v>29</v>
      </c>
      <c r="E11" s="21"/>
      <c r="F11" s="19" t="s">
        <v>30</v>
      </c>
      <c r="G11" s="22"/>
    </row>
  </sheetData>
  <autoFilter xmlns:etc="http://www.wps.cn/officeDocument/2017/etCustomData" ref="A2:G9" etc:filterBottomFollowUsedRange="0">
    <extLst/>
  </autoFilter>
  <mergeCells count="3">
    <mergeCell ref="A1:G1"/>
    <mergeCell ref="B3:C3"/>
    <mergeCell ref="A9:C9"/>
  </mergeCells>
  <printOptions horizontalCentered="1"/>
  <pageMargins left="0.236111111111111" right="0.236111111111111" top="0.393055555555556" bottom="0.314583333333333" header="0.236111111111111" footer="0.156944444444444"/>
  <pageSetup paperSize="9" scale="7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10429</dc:creator>
  <cp:lastModifiedBy>WPS_1669189647</cp:lastModifiedBy>
  <dcterms:created xsi:type="dcterms:W3CDTF">2023-10-28T01:32:00Z</dcterms:created>
  <dcterms:modified xsi:type="dcterms:W3CDTF">2025-09-24T01:52:43Z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FF4C9A5C79774F1E97B9D9DC830E79BE_13</vt:lpwstr>
  </property>
  <property fmtid="{D5CDD505-2E9C-101B-9397-08002B2CF9AE}" pid="3" name="KSOProductBuildVer">
    <vt:lpwstr>2052-12.1.0.23125</vt:lpwstr>
  </property>
  <property fmtid="{D5CDD505-2E9C-101B-9397-08002B2CF9AE}" pid="4" name="KSOReadingLayout">
    <vt:bool>true</vt:bool>
  </property>
</Properties>
</file>