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calcPr calcId="144525"/>
</workbook>
</file>

<file path=xl/sharedStrings.xml><?xml version="1.0" encoding="utf-8"?>
<sst xmlns="http://schemas.openxmlformats.org/spreadsheetml/2006/main" count="29" uniqueCount="28">
  <si>
    <t>湖南海利高新技术产业集团有限公司所属子公司公开招聘岗位任职要求与岗位职责</t>
  </si>
  <si>
    <t>序号</t>
  </si>
  <si>
    <t>集团公司</t>
  </si>
  <si>
    <t>子企业名称</t>
  </si>
  <si>
    <t>岗位</t>
  </si>
  <si>
    <t>任职要求</t>
  </si>
  <si>
    <t>岗位职责</t>
  </si>
  <si>
    <t>工作地点</t>
  </si>
  <si>
    <t>人数</t>
  </si>
  <si>
    <t>联系人及
联系电话</t>
  </si>
  <si>
    <t>邮箱</t>
  </si>
  <si>
    <t>湖南海利高新技术产业集团有限公司</t>
  </si>
  <si>
    <t>湖南银海新材科技公司</t>
  </si>
  <si>
    <t>副总经理（分管生产、安全环保）</t>
  </si>
  <si>
    <t>1.具有10年以上企业或行政机关、事业单位等管理工作经历；
2.担任央企二、三级公司、省属国企或规模相当企业中层副职1年以上，未满1年的应当在同层级和下一层级岗位工作累计3年以上；
3.具备战略思维和市场化意识，具备危险化学品生产、安全环保管理工作经验，熟悉化工产品的特性、生产工艺及关键设备原理，有较强的组织协调能力，以及生产调度、安全管理实战经验。
4.50周岁以下（1975年10月01日以后出生）；
5.本科及以上学历，化学工程与工艺、安全工程、应用化学等相关专业，并取得相应学位；具备政府主管部门颁发的《安全生产知识和管理能力考核合格证》的优先；
6.具有正常履行职责的身体条件； 
7.认同海利企业文化价值观，具有强烈的事业心和责任感，职业操守和个人品行良好，忠诚干净担当。</t>
  </si>
  <si>
    <t>1.分管公司生产管理，包括制定、实施生产计划，优化生产工艺，组织日常生产等工作。
2.负责公司安全、环保管理，包括建立HSE（健康、安全、环境）体系；落实安全生产责任制，以及与政府应急管理等部门协调，应对各类检查等工作。  
3.负责公司应急管理，包括制定、评审和完善应急预案，事故处理等工作。 
4.负责一线员工、生产安全人员队伍建设，培养专业人才，提升员工操作技能。
5.上级交办的工作任务。</t>
  </si>
  <si>
    <t>湖南
永兴</t>
  </si>
  <si>
    <t>李女士19976981413
0731-85357876</t>
  </si>
  <si>
    <t>hlhr@hnhlc.com</t>
  </si>
  <si>
    <t>长沙科成高分子材料有限公司</t>
  </si>
  <si>
    <t>副总经理（分管销售、日常管理）</t>
  </si>
  <si>
    <t>1.具有10年以上企业或行政机关、事业单位等管理工作经历；
2.担任央企二、三级公司、省属国企或规模相当企业中层副职1年以上，未满1年的应当在同层级和下一层级岗位工作累计3年以上；
3.具备较强的战略思维和市场化意识，组织协调能力强，具有产品市场推广、渠道建设等营销实战能力，熟悉员工队伍日常管理，绩效考核、企业文化建设等工作。
4.50周岁以下（1975年10月01日以后出生）；
5.本科及以上学历，工商管理、市场营销管理等经济类、管理类专业，并取得相应学位；
6.具有正常履行职责的身体条件；
7.认同海利企业文化价值观，具有强烈的事业心和责任感，职业操守和个人品行良好，忠诚干净担当。</t>
  </si>
  <si>
    <t xml:space="preserve">1.分管公司营销及日常管理工作。
2.负责拟订销售计划、产品营销方案及执行、市场开拓及客户关系维护等工作。
3.负责公司内部日常管理，包括队伍建设、绩效与考核、企业文化建设等工作。
4.负责公司产品的品牌建设工作。
5.上级交办的工作任务。 </t>
  </si>
  <si>
    <t>湖南
长沙</t>
  </si>
  <si>
    <t>古丈县宏源钒业有限责任公司</t>
  </si>
  <si>
    <t>1.具有10年以上从事石煤提钒生产行业经验或相关企事业单位等管理工作经历；
2.担任央企二、三级公司、省属国企或规模相当企业中层副职1年以上，未满1年的应当在同层级和下一层级岗位工作累计3年以上；
3.具备战略思维和市场化意识，具备钒冶炼行业的生产、安环管理工作经验，熟悉生产计划制定、流程管理及安全环保政策规定等，组织协调能力强，吃苦耐劳，能在边远山区工厂驻厂工作。具备政府主管部门颁发的《安全生产知识和管理能力考核合格证》的优先；
4.50周岁以下（1975年10月01日以后出生）；
5.本科及以上学历，化学工程与工艺、安全工程及相关专业，并取得相应学位；
6.具有正常履行职责的身体条件；
7.认同海利企业文化价值观，具有强烈的事业心和责任感，职业操守和个人品行良好，忠诚干净担当。</t>
  </si>
  <si>
    <t xml:space="preserve">1.分管公司生产管理，包括制定、实施生产计划，优化生产工艺，组织日常生产等工作。
2.负责公司安全、环保管理，包括建立HSE（健康、安全、环境）体系；落实安全生产责任制，以及与政府应急管理等部门协调，应对各类检查等工作。  
3.负责公司应急管理，包括制定、评审和完善应急预案，事故处理等工作。 
4.负责一线员工及生产安全队伍建设，提升员工操作技能水平。
5.上级交办的工作任务。 </t>
  </si>
  <si>
    <t>湖南
古丈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</si>
</sst>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宋体"/>
      <charset val="134"/>
    </font>
    <font>
      <sz val="10"/>
      <name val="宋体"/>
      <charset val="134"/>
    </font>
    <font>
      <sz val="18"/>
      <name val="方正小标宋简体"/>
      <charset val="134"/>
    </font>
    <font>
      <sz val="12"/>
      <name val="黑体"/>
      <charset val="134"/>
    </font>
    <font>
      <sz val="12"/>
      <name val="仿宋"/>
      <charset val="134"/>
    </font>
    <font>
      <sz val="1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lignment vertical="top"/>
      <protection locked="0"/>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protection locked="0"/>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10" applyFont="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hr@hnpdi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tabSelected="1" zoomScale="130" zoomScaleNormal="130" workbookViewId="0">
      <selection activeCell="F3" sqref="F3"/>
    </sheetView>
  </sheetViews>
  <sheetFormatPr defaultColWidth="9" defaultRowHeight="13.5" outlineLevelRow="4"/>
  <cols>
    <col min="1" max="1" width="6.53333333333333" customWidth="1"/>
    <col min="2" max="2" width="9.8" customWidth="1"/>
    <col min="3" max="3" width="15.6666666666667" customWidth="1"/>
    <col min="4" max="4" width="10.2833333333333" customWidth="1"/>
    <col min="5" max="5" width="66.3416666666667" style="1" customWidth="1"/>
    <col min="6" max="6" width="45.2833333333333" style="1" customWidth="1"/>
    <col min="7" max="7" width="8.94166666666667" customWidth="1"/>
    <col min="8" max="8" width="5" customWidth="1"/>
    <col min="9" max="9" width="13.075" customWidth="1"/>
    <col min="10" max="10" width="11.3416666666667" customWidth="1"/>
  </cols>
  <sheetData>
    <row r="1" ht="41" customHeight="1" spans="1:10">
      <c r="A1" s="2" t="s">
        <v>0</v>
      </c>
      <c r="B1" s="2"/>
      <c r="C1" s="2"/>
      <c r="D1" s="2"/>
      <c r="E1" s="2"/>
      <c r="F1" s="2"/>
      <c r="G1" s="2"/>
      <c r="H1" s="2"/>
      <c r="I1" s="2"/>
      <c r="J1" s="2"/>
    </row>
    <row r="2" ht="31" customHeight="1" spans="1:10">
      <c r="A2" s="3" t="s">
        <v>1</v>
      </c>
      <c r="B2" s="3" t="s">
        <v>2</v>
      </c>
      <c r="C2" s="3" t="s">
        <v>3</v>
      </c>
      <c r="D2" s="3" t="s">
        <v>4</v>
      </c>
      <c r="E2" s="3" t="s">
        <v>5</v>
      </c>
      <c r="F2" s="3" t="s">
        <v>6</v>
      </c>
      <c r="G2" s="4" t="s">
        <v>7</v>
      </c>
      <c r="H2" s="3" t="s">
        <v>8</v>
      </c>
      <c r="I2" s="3" t="s">
        <v>9</v>
      </c>
      <c r="J2" s="3" t="s">
        <v>10</v>
      </c>
    </row>
    <row r="3" ht="211" customHeight="1" spans="1:10">
      <c r="A3" s="5">
        <v>1</v>
      </c>
      <c r="B3" s="5" t="s">
        <v>11</v>
      </c>
      <c r="C3" s="5" t="s">
        <v>12</v>
      </c>
      <c r="D3" s="5" t="s">
        <v>13</v>
      </c>
      <c r="E3" s="6" t="s">
        <v>14</v>
      </c>
      <c r="F3" s="6" t="s">
        <v>15</v>
      </c>
      <c r="G3" s="5" t="s">
        <v>16</v>
      </c>
      <c r="H3" s="7">
        <v>1</v>
      </c>
      <c r="I3" s="8" t="s">
        <v>17</v>
      </c>
      <c r="J3" s="8" t="s">
        <v>18</v>
      </c>
    </row>
    <row r="4" ht="191" customHeight="1" spans="1:10">
      <c r="A4" s="5">
        <v>2</v>
      </c>
      <c r="B4" s="5"/>
      <c r="C4" s="5" t="s">
        <v>19</v>
      </c>
      <c r="D4" s="5" t="s">
        <v>20</v>
      </c>
      <c r="E4" s="6" t="s">
        <v>21</v>
      </c>
      <c r="F4" s="6" t="s">
        <v>22</v>
      </c>
      <c r="G4" s="5" t="s">
        <v>23</v>
      </c>
      <c r="H4" s="7">
        <v>1</v>
      </c>
      <c r="I4" s="8"/>
      <c r="J4" s="8"/>
    </row>
    <row r="5" ht="224" customHeight="1" spans="1:10">
      <c r="A5" s="5">
        <v>3</v>
      </c>
      <c r="B5" s="5"/>
      <c r="C5" s="5" t="s">
        <v>24</v>
      </c>
      <c r="D5" s="5" t="s">
        <v>13</v>
      </c>
      <c r="E5" s="6" t="s">
        <v>25</v>
      </c>
      <c r="F5" s="6" t="s">
        <v>26</v>
      </c>
      <c r="G5" s="5" t="s">
        <v>27</v>
      </c>
      <c r="H5" s="7">
        <v>1</v>
      </c>
      <c r="I5" s="8"/>
      <c r="J5" s="8"/>
    </row>
  </sheetData>
  <mergeCells count="4">
    <mergeCell ref="A1:J1"/>
    <mergeCell ref="B3:B5"/>
    <mergeCell ref="I3:I5"/>
    <mergeCell ref="J3:J5"/>
  </mergeCells>
  <dataValidations count="1">
    <dataValidation allowBlank="1" showInputMessage="1" showErrorMessage="1" sqref="A1:D1 E1:F1 H1 C2 C4 C5"/>
  </dataValidations>
  <hyperlinks>
    <hyperlink ref="J3" r:id="rId1" display="hlhr@hnhlc.com"/>
    <hyperlink ref="J4" r:id="rId1"/>
  </hyperlinks>
  <pageMargins left="0.354166666666667" right="0.354166666666667" top="0.432638888888889" bottom="0.472222222222222" header="0.5" footer="0.314583333333333"/>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杨雅琴</dc:creator>
  <cp:lastModifiedBy>李佳砾</cp:lastModifiedBy>
  <dcterms:created xsi:type="dcterms:W3CDTF">2025-05-24T00:47:00Z</dcterms:created>
  <dcterms:modified xsi:type="dcterms:W3CDTF">2025-10-11T01:54:25Z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2052-11.1.0.12980</vt:lpwstr>
  </property>
  <property fmtid="{D5CDD505-2E9C-101B-9397-08002B2CF9AE}" pid="4" name="ICV">
    <vt:lpwstr>A7A99259A5EE4776B491A06D51EA76DF</vt:lpwstr>
  </property>
</Properties>
</file>