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岗位表" sheetId="1" r:id="rId1"/>
  </sheets>
  <definedNames>
    <definedName name="_xlnm._FilterDatabase" localSheetId="0" hidden="1">岗位表!$A$4:$K$63</definedName>
  </definedNames>
  <calcPr calcId="144525"/>
</workbook>
</file>

<file path=xl/sharedStrings.xml><?xml version="1.0" encoding="utf-8"?>
<sst xmlns="http://schemas.openxmlformats.org/spreadsheetml/2006/main" count="606" uniqueCount="207">
  <si>
    <t>附件</t>
  </si>
  <si>
    <t>遵义市2025年面向社会公开招聘大学生乡村医生事业单位工作人员岗位表</t>
  </si>
  <si>
    <t>序号</t>
  </si>
  <si>
    <t>单位名称</t>
  </si>
  <si>
    <t>招聘单位咨询电话</t>
  </si>
  <si>
    <t>招聘单位主管部门</t>
  </si>
  <si>
    <t>招聘单位主管部门电话</t>
  </si>
  <si>
    <t>岗位
名称</t>
  </si>
  <si>
    <t>岗位
代码</t>
  </si>
  <si>
    <t>岗位
类别</t>
  </si>
  <si>
    <t>招聘人数</t>
  </si>
  <si>
    <t>学历
要求</t>
  </si>
  <si>
    <t>专业要求</t>
  </si>
  <si>
    <t>岗位需要说明的
其他事项</t>
  </si>
  <si>
    <t>备注</t>
  </si>
  <si>
    <t>新蒲新区永乐镇卫生院</t>
  </si>
  <si>
    <t>0851-27411053</t>
  </si>
  <si>
    <t>新蒲新区卫生健康局</t>
  </si>
  <si>
    <t>0851-27907406</t>
  </si>
  <si>
    <t>大学生村医</t>
  </si>
  <si>
    <t>专技岗位</t>
  </si>
  <si>
    <t>大专及以上学历并取得相应学位</t>
  </si>
  <si>
    <t>具备临床医学、中医学类、中西医结合类专业</t>
  </si>
  <si>
    <t>大专及以上学历类型应符合报考执业医师或执业助理医师资格考试条件</t>
  </si>
  <si>
    <t>定岗永乐镇飞云村卫生室</t>
  </si>
  <si>
    <t>新蒲新区虾子镇中心卫生院</t>
  </si>
  <si>
    <t>定岗虾子镇兰生村卫生室</t>
  </si>
  <si>
    <t>红花岗区巷口镇卫生院</t>
  </si>
  <si>
    <t>0851-28716120</t>
  </si>
  <si>
    <t>红花岗区卫生健康局</t>
  </si>
  <si>
    <t>0851-28427323</t>
  </si>
  <si>
    <t>定岗巷口镇中山村卫生室</t>
  </si>
  <si>
    <t>红花岗金鼎山镇卫生院</t>
  </si>
  <si>
    <t>0851-28955021</t>
  </si>
  <si>
    <t>定岗金鼎山镇后庄村卫生室</t>
  </si>
  <si>
    <t>桐梓县芭蕉镇卫生院</t>
  </si>
  <si>
    <t>桐梓县卫生健康局</t>
  </si>
  <si>
    <t>0851-26631699</t>
  </si>
  <si>
    <t>定岗芭蕉镇黄溪村卫生室</t>
  </si>
  <si>
    <t>桐梓县黄莲乡卫生院</t>
  </si>
  <si>
    <t>定岗黄莲乡道竹村卫生室</t>
  </si>
  <si>
    <t>赤水市旺隆中心卫生院</t>
  </si>
  <si>
    <t>0851-22029650</t>
  </si>
  <si>
    <t>赤水市卫生健康局</t>
  </si>
  <si>
    <t>0851-22829937</t>
  </si>
  <si>
    <t>定岗赤水市旺隆镇前进村中心卫生室</t>
  </si>
  <si>
    <t>赤水市长沙中心卫生院</t>
  </si>
  <si>
    <t>0851-22824002</t>
  </si>
  <si>
    <t>定岗长沙镇笃睦村中心卫生室、长沙镇赤岩村中心卫生室各1人，按总成绩从高到低依次选岗。</t>
  </si>
  <si>
    <t>赤水市元厚中心卫生院</t>
  </si>
  <si>
    <t>定岗赤水市元厚镇石林村卫生室</t>
  </si>
  <si>
    <t>余庆县龙溪中心卫生院</t>
  </si>
  <si>
    <t>0851-24711314</t>
  </si>
  <si>
    <t>余庆县卫生健康局</t>
  </si>
  <si>
    <t>0851-24621368</t>
  </si>
  <si>
    <t>定岗木叶顶村卫生室</t>
  </si>
  <si>
    <t>余庆县构皮滩中心卫生院</t>
  </si>
  <si>
    <t>0851-24722699</t>
  </si>
  <si>
    <t>定岗高坡村卫生室、齐坡村卫生室各1人，按总成绩从高到低依次选岗。</t>
  </si>
  <si>
    <t>余庆县大乌江镇卫生院</t>
  </si>
  <si>
    <t>0851-23272711</t>
  </si>
  <si>
    <t>定岗马龙村卫生室、远光村卫生室各1人，按总成绩从高到低依次选岗</t>
  </si>
  <si>
    <t>余庆县敖溪中心卫生院</t>
  </si>
  <si>
    <t>0851-24761014</t>
  </si>
  <si>
    <t>定岗柏林村卫生室、大坪村卫生室、什字村卫生室各1人，按总成绩从高到低依次选岗</t>
  </si>
  <si>
    <t>余庆县龙家镇卫生院</t>
  </si>
  <si>
    <t>0851-24752474</t>
  </si>
  <si>
    <t>定岗坪桃村卫生室、先锋村卫生室各1人，按总成绩从高到低依次选岗</t>
  </si>
  <si>
    <t>余庆县松烟中心卫生院</t>
  </si>
  <si>
    <t>0851-24771013</t>
  </si>
  <si>
    <t>定岗友礼村卫生室、中乐村卫生室各1人，按总成绩从高到低依次选岗</t>
  </si>
  <si>
    <t>仁怀市合马镇卫生院</t>
  </si>
  <si>
    <t>0851-22229267</t>
  </si>
  <si>
    <t>仁怀市卫生健康局</t>
  </si>
  <si>
    <t>0851-22294446</t>
  </si>
  <si>
    <t>定岗合马镇联合村卫生室</t>
  </si>
  <si>
    <t>仁怀市火石镇卫生院</t>
  </si>
  <si>
    <t>0851-22334120</t>
  </si>
  <si>
    <t>定岗火石镇蔡家湾村卫生室</t>
  </si>
  <si>
    <t>仁怀市后山乡卫生院</t>
  </si>
  <si>
    <t>0851-22340061</t>
  </si>
  <si>
    <t>定岗后山乡陇岗村卫生室</t>
  </si>
  <si>
    <t>播州区三岔镇卫生院</t>
  </si>
  <si>
    <t>0851-27701015</t>
  </si>
  <si>
    <t>遵义市播州区卫生健康局</t>
  </si>
  <si>
    <t>0851-27229730</t>
  </si>
  <si>
    <t>定岗长山村卫生室</t>
  </si>
  <si>
    <t>播州区乌江镇卫生院</t>
  </si>
  <si>
    <t>0851-27391007</t>
  </si>
  <si>
    <t>定岗核桃村卫生室、坪塘村村卫生室各1人，按总成绩从高到低依次选岗</t>
  </si>
  <si>
    <t>播州区团溪镇中心卫生院</t>
  </si>
  <si>
    <t>0851-27361049</t>
  </si>
  <si>
    <t>定岗大窝村卫生室、香山村卫生室各1人，按总成绩从高到低依次选岗</t>
  </si>
  <si>
    <t>播州区铁厂镇卫生院</t>
  </si>
  <si>
    <t>0851-27621010</t>
  </si>
  <si>
    <t>定岗院子村卫生室</t>
  </si>
  <si>
    <t>播州区茅栗镇卫生院</t>
  </si>
  <si>
    <t>0851-27641147</t>
  </si>
  <si>
    <t>定岗富兴村卫生室</t>
  </si>
  <si>
    <t>播州区石板镇卫生院</t>
  </si>
  <si>
    <t>0851-27610080</t>
  </si>
  <si>
    <t>定岗井岗村卫生室、柑子树村卫生室各1人，按总成绩从高到低依次选岗</t>
  </si>
  <si>
    <t>播州区洪关苗族乡卫生院</t>
  </si>
  <si>
    <t>0851-27721011</t>
  </si>
  <si>
    <t>定岗洪关村卫生室</t>
  </si>
  <si>
    <t>播州区平正仡佬族乡卫生院</t>
  </si>
  <si>
    <t>0851-27581118</t>
  </si>
  <si>
    <t>定岗凤凰村卫生室</t>
  </si>
  <si>
    <t>播州区泮水镇中心卫生院</t>
  </si>
  <si>
    <t>0851-27591394</t>
  </si>
  <si>
    <t>定岗联盟村卫生室、中坪村卫生室各1人，按总成绩从高到低依次选岗</t>
  </si>
  <si>
    <t>播州区马蹄镇卫生院</t>
  </si>
  <si>
    <t>0851-27481024</t>
  </si>
  <si>
    <t>定岗长远村卫生室</t>
  </si>
  <si>
    <t>播州区三合镇中心卫生院</t>
  </si>
  <si>
    <t>0851-27776120</t>
  </si>
  <si>
    <t>定岗芦岩村卫生室、长丰村卫生室、泽头村卫生室、阁庄村卫生室、阁老坝村卫生室、马坪村卫生室、冷水村卫生室各1人，按总成绩从高到低依次选岗</t>
  </si>
  <si>
    <t>播州区尚嵇镇卫生院</t>
  </si>
  <si>
    <t>0851-27371019</t>
  </si>
  <si>
    <t>定岗茶山村卫生室、乌江村卫生室、清水村卫生室各1人，按总成绩从高到低依次选岗</t>
  </si>
  <si>
    <t>习水县杉王街道社区卫生服中心</t>
  </si>
  <si>
    <t>0851-22535120</t>
  </si>
  <si>
    <t>习水县卫生健康局</t>
  </si>
  <si>
    <t>0851-22529108</t>
  </si>
  <si>
    <t>定岗羊久村卫生室</t>
  </si>
  <si>
    <t>习水县九龙街道社区卫生服中心</t>
  </si>
  <si>
    <t>0851-22539120</t>
  </si>
  <si>
    <t>定岗大坝村卫生室</t>
  </si>
  <si>
    <t>习水县坭坝乡卫生院</t>
  </si>
  <si>
    <t>0851-22771013</t>
  </si>
  <si>
    <t>定岗八字桥、小古池村卫生室各1人，按总成绩从高到低依次选岗</t>
  </si>
  <si>
    <t>习水县双龙乡卫生院</t>
  </si>
  <si>
    <t>0851-22649227</t>
  </si>
  <si>
    <t>定岗大坝村、兴中村卫生室各1人，按总成绩从高到低依次选岗</t>
  </si>
  <si>
    <t>习水县隆兴镇卫生院</t>
  </si>
  <si>
    <t>0851-22775120</t>
  </si>
  <si>
    <t>定岗陶罐村卫生室</t>
  </si>
  <si>
    <t>习水县二郎镇卫生院</t>
  </si>
  <si>
    <t>0851-28799500</t>
  </si>
  <si>
    <t>定岗青峰村卫生室</t>
  </si>
  <si>
    <t>习水县官店镇卫生院</t>
  </si>
  <si>
    <t>0851-22641083</t>
  </si>
  <si>
    <t>定岗黄桃村卫生室</t>
  </si>
  <si>
    <t>习水县桃林镇卫生院</t>
  </si>
  <si>
    <t>0851-22529026</t>
  </si>
  <si>
    <t>定岗兴隆村、天隆村卫生室各1人，按总成绩从高到低依次选岗</t>
  </si>
  <si>
    <t>习水县大坡镇卫生院</t>
  </si>
  <si>
    <t>0851-22761005</t>
  </si>
  <si>
    <t>定岗龙灯村卫生室</t>
  </si>
  <si>
    <t>习水县温水镇卫生院</t>
  </si>
  <si>
    <t>0851-22681041</t>
  </si>
  <si>
    <t>定岗大水村、娄底村卫生室各1人，按总成绩从高到低依次选岗</t>
  </si>
  <si>
    <t>习水县桑木镇卫生院</t>
  </si>
  <si>
    <t>0851-22651027</t>
  </si>
  <si>
    <t>定岗香树村、共和村卫生室各1人，按总成绩从高到低依次选岗</t>
  </si>
  <si>
    <t>习水县程寨镇卫生院</t>
  </si>
  <si>
    <t>0851-22731010</t>
  </si>
  <si>
    <t>定岗红旗村卫生室</t>
  </si>
  <si>
    <t>习水县三岔河镇卫生院</t>
  </si>
  <si>
    <t>0851-22658008</t>
  </si>
  <si>
    <t>定岗三岔村卫生室</t>
  </si>
  <si>
    <t>习水县仙源镇卫生院</t>
  </si>
  <si>
    <t>0851-22631021</t>
  </si>
  <si>
    <t>定岗福同村、羊久村卫生室各1人，按总成绩从高到低依次选岗</t>
  </si>
  <si>
    <t>习水县二里镇卫生院</t>
  </si>
  <si>
    <t>0851-22676020</t>
  </si>
  <si>
    <t>定岗观摩村、钟家湾村卫生室各1人，按总成绩从高到低依次选岗</t>
  </si>
  <si>
    <t>习水县回龙镇卫生院</t>
  </si>
  <si>
    <t>0851-23316839</t>
  </si>
  <si>
    <t>定岗九龙村卫生室</t>
  </si>
  <si>
    <t>习水县良村镇卫生院</t>
  </si>
  <si>
    <t>0851-22781019</t>
  </si>
  <si>
    <t>定岗羊化村卫生室</t>
  </si>
  <si>
    <t>习水县民化镇卫生院</t>
  </si>
  <si>
    <t>0851-22522120</t>
  </si>
  <si>
    <t>定岗三元村卫生室</t>
  </si>
  <si>
    <t>习水县土城镇卫生院</t>
  </si>
  <si>
    <t>0851-22662679</t>
  </si>
  <si>
    <t>定岗天星桥村、统一村卫生室各1人，按总成绩从高到低依次选岗</t>
  </si>
  <si>
    <t>习水县习酒镇卫生院</t>
  </si>
  <si>
    <t>0851-22522600</t>
  </si>
  <si>
    <t>定岗石林村卫生室</t>
  </si>
  <si>
    <t>习水县永安镇卫生院</t>
  </si>
  <si>
    <t>0851-23316818</t>
  </si>
  <si>
    <t>定岗小岗村卫生室</t>
  </si>
  <si>
    <t>习水县寨坝镇卫生院</t>
  </si>
  <si>
    <t>0851-22601088</t>
  </si>
  <si>
    <t>定岗条台村、凤凰村卫生室各1人，按总成绩从高到低依次选岗</t>
  </si>
  <si>
    <t>习水县醒民镇卫生院</t>
  </si>
  <si>
    <t>0851-22710378</t>
  </si>
  <si>
    <t>定岗马蹄村卫生室</t>
  </si>
  <si>
    <t>湄潭县天城镇卫生院</t>
  </si>
  <si>
    <t>湄潭县卫生健康局</t>
  </si>
  <si>
    <t>0851-14221140</t>
  </si>
  <si>
    <t>定岗湄潭县天城镇皂角村卫生室</t>
  </si>
  <si>
    <t>湄潭县洗马镇卫生院</t>
  </si>
  <si>
    <t>0851-24070014</t>
  </si>
  <si>
    <t>定岗湄潭县洗马镇双合村卫生室</t>
  </si>
  <si>
    <t>湄潭县新南镇卫生院</t>
  </si>
  <si>
    <t>定岗湄潭县新南镇凤凰村卫生室</t>
  </si>
  <si>
    <t>定岗湄潭县新南镇流水村卫生室</t>
  </si>
  <si>
    <t>湄潭县兴隆镇卫生院</t>
  </si>
  <si>
    <t>定岗湄潭县兴隆镇太平村卫生室</t>
  </si>
  <si>
    <t>湄潭县永兴镇卫生院</t>
  </si>
  <si>
    <t>定岗湄潭县永兴镇共和村卫生室</t>
  </si>
  <si>
    <t>湄潭县石莲镇卫生院</t>
  </si>
  <si>
    <t>定岗湄潭县石莲镇解乐村卫生室</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</si>
</sst>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2">
    <font>
      <sz val="11"/>
      <color theme="1"/>
      <name val="宋体"/>
      <charset val="134"/>
      <scheme val="minor"/>
    </font>
    <font>
      <b/>
      <sz val="16"/>
      <color theme="1"/>
      <name val="宋体"/>
      <charset val="134"/>
      <scheme val="minor"/>
    </font>
    <font>
      <sz val="10"/>
      <color theme="1"/>
      <name val="宋体"/>
      <charset val="134"/>
      <scheme val="minor"/>
    </font>
    <font>
      <sz val="11"/>
      <name val="宋体"/>
      <charset val="134"/>
      <scheme val="minor"/>
    </font>
    <font>
      <sz val="10"/>
      <name val="宋体"/>
      <charset val="134"/>
      <scheme val="minor"/>
    </font>
    <font>
      <sz val="11"/>
      <color theme="1"/>
      <name val="黑体"/>
      <family val="3"/>
      <charset val="134"/>
    </font>
    <font>
      <sz val="22"/>
      <color theme="1"/>
      <name val="方正小标宋简体"/>
      <family val="4"/>
      <charset val="134"/>
    </font>
    <font>
      <b/>
      <sz val="10"/>
      <name val="宋体"/>
      <charset val="134"/>
      <scheme val="minor"/>
    </font>
    <font>
      <b/>
      <sz val="10"/>
      <color theme="1"/>
      <name val="宋体"/>
      <charset val="134"/>
      <scheme val="minor"/>
    </font>
    <font>
      <sz val="11"/>
      <name val="宋体"/>
      <charset val="134"/>
    </font>
    <font>
      <sz val="11"/>
      <color theme="1"/>
      <name val="宋体"/>
      <charset val="134"/>
    </font>
    <font>
      <sz val="11"/>
      <color rgb="FF000000"/>
      <name val="宋体"/>
      <charset val="134"/>
    </font>
    <font>
      <sz val="11"/>
      <color theme="0"/>
      <name val="宋体"/>
      <charset val="134"/>
      <scheme val="minor"/>
    </font>
    <font>
      <sz val="11"/>
      <color rgb="FF9C0006"/>
      <name val="宋体"/>
      <charset val="134"/>
      <scheme val="minor"/>
    </font>
    <font>
      <b/>
      <sz val="11"/>
      <color theme="3"/>
      <name val="宋体"/>
      <charset val="134"/>
      <scheme val="minor"/>
    </font>
    <font>
      <b/>
      <sz val="18"/>
      <color theme="3"/>
      <name val="宋体"/>
      <charset val="134"/>
      <scheme val="minor"/>
    </font>
    <font>
      <sz val="12"/>
      <color theme="1"/>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i/>
      <sz val="11"/>
      <color rgb="FF7F7F7F"/>
      <name val="宋体"/>
      <charset val="134"/>
      <scheme val="minor"/>
    </font>
    <font>
      <b/>
      <sz val="13"/>
      <color theme="3"/>
      <name val="宋体"/>
      <charset val="134"/>
      <scheme val="minor"/>
    </font>
    <font>
      <u/>
      <sz val="11"/>
      <color rgb="FF0000FF"/>
      <name val="宋体"/>
      <charset val="134"/>
      <scheme val="minor"/>
    </font>
    <font>
      <b/>
      <sz val="11"/>
      <color rgb="FFFA7D00"/>
      <name val="宋体"/>
      <charset val="134"/>
      <scheme val="minor"/>
    </font>
    <font>
      <sz val="11"/>
      <color rgb="FF9C6500"/>
      <name val="宋体"/>
      <charset val="134"/>
      <scheme val="minor"/>
    </font>
    <font>
      <sz val="11"/>
      <color rgb="FF006100"/>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b/>
      <sz val="11"/>
      <color rgb="FF3F3F3F"/>
      <name val="宋体"/>
      <charset val="134"/>
      <scheme val="minor"/>
    </font>
    <font>
      <sz val="11"/>
      <color rgb="FF3F3F76"/>
      <name val="宋体"/>
      <charset val="134"/>
      <scheme val="minor"/>
    </font>
    <font>
      <sz val="12"/>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45066682943"/>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theme="6" tint="0.399945066682943"/>
        <bgColor indexed="64"/>
      </patternFill>
    </fill>
    <fill>
      <patternFill patternType="solid">
        <fgColor theme="4" tint="0.399945066682943"/>
        <bgColor indexed="64"/>
      </patternFill>
    </fill>
    <fill>
      <patternFill patternType="solid">
        <fgColor rgb="FFA5A5A5"/>
        <bgColor indexed="64"/>
      </patternFill>
    </fill>
    <fill>
      <patternFill patternType="solid">
        <fgColor theme="7" tint="0.799951170384838"/>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9" tint="0.399945066682943"/>
        <bgColor indexed="64"/>
      </patternFill>
    </fill>
    <fill>
      <patternFill patternType="solid">
        <fgColor theme="9" tint="0.599993896298105"/>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399945066682943"/>
        <bgColor indexed="64"/>
      </patternFill>
    </fill>
    <fill>
      <patternFill patternType="solid">
        <fgColor rgb="FFFFEB9C"/>
        <bgColor indexed="64"/>
      </patternFill>
    </fill>
    <fill>
      <patternFill patternType="solid">
        <fgColor rgb="FFC6EFCE"/>
        <bgColor indexed="64"/>
      </patternFill>
    </fill>
    <fill>
      <patternFill patternType="solid">
        <fgColor theme="6"/>
        <bgColor indexed="64"/>
      </patternFill>
    </fill>
    <fill>
      <patternFill patternType="solid">
        <fgColor theme="6" tint="0.799951170384838"/>
        <bgColor indexed="64"/>
      </patternFill>
    </fill>
    <fill>
      <patternFill patternType="solid">
        <fgColor theme="5" tint="0.799951170384838"/>
        <bgColor indexed="64"/>
      </patternFill>
    </fill>
    <fill>
      <patternFill patternType="solid">
        <fgColor rgb="FFFFFFCC"/>
        <bgColor indexed="64"/>
      </patternFill>
    </fill>
    <fill>
      <patternFill patternType="solid">
        <fgColor theme="8" tint="0.399945066682943"/>
        <bgColor indexed="64"/>
      </patternFill>
    </fill>
    <fill>
      <patternFill patternType="solid">
        <fgColor theme="7"/>
        <bgColor indexed="64"/>
      </patternFill>
    </fill>
    <fill>
      <patternFill patternType="solid">
        <fgColor theme="8"/>
        <bgColor indexed="64"/>
      </patternFill>
    </fill>
    <fill>
      <patternFill patternType="solid">
        <fgColor theme="8" tint="0.799951170384838"/>
        <bgColor indexed="64"/>
      </patternFill>
    </fill>
    <fill>
      <patternFill patternType="solid">
        <fgColor rgb="FFFFCC9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12" fillId="17" borderId="0" applyNumberFormat="0" applyBorder="0" applyAlignment="0" applyProtection="0">
      <alignment vertical="center"/>
    </xf>
    <xf numFmtId="0" fontId="0" fillId="19" borderId="0" applyNumberFormat="0" applyBorder="0" applyAlignment="0" applyProtection="0">
      <alignment vertical="center"/>
    </xf>
    <xf numFmtId="0" fontId="0" fillId="31" borderId="0" applyNumberFormat="0" applyBorder="0" applyAlignment="0" applyProtection="0">
      <alignment vertical="center"/>
    </xf>
    <xf numFmtId="0" fontId="12" fillId="30" borderId="0" applyNumberFormat="0" applyBorder="0" applyAlignment="0" applyProtection="0">
      <alignment vertical="center"/>
    </xf>
    <xf numFmtId="0" fontId="0" fillId="12" borderId="0" applyNumberFormat="0" applyBorder="0" applyAlignment="0" applyProtection="0">
      <alignment vertical="center"/>
    </xf>
    <xf numFmtId="0" fontId="14" fillId="0" borderId="9" applyNumberFormat="0" applyFill="0" applyAlignment="0" applyProtection="0">
      <alignment vertical="center"/>
    </xf>
    <xf numFmtId="0" fontId="20" fillId="0" borderId="0" applyNumberFormat="0" applyFill="0" applyBorder="0" applyAlignment="0" applyProtection="0">
      <alignment vertical="center"/>
    </xf>
    <xf numFmtId="0" fontId="19"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1" fillId="0" borderId="10" applyNumberFormat="0" applyFill="0" applyAlignment="0" applyProtection="0">
      <alignment vertical="center"/>
    </xf>
    <xf numFmtId="42" fontId="0" fillId="0" borderId="0" applyFont="0" applyFill="0" applyBorder="0" applyAlignment="0" applyProtection="0">
      <alignment vertical="center"/>
    </xf>
    <xf numFmtId="0" fontId="16" fillId="0" borderId="0">
      <alignment vertical="center"/>
    </xf>
    <xf numFmtId="0" fontId="12" fillId="21" borderId="0" applyNumberFormat="0" applyBorder="0" applyAlignment="0" applyProtection="0">
      <alignment vertical="center"/>
    </xf>
    <xf numFmtId="0" fontId="26" fillId="0" borderId="0" applyNumberFormat="0" applyFill="0" applyBorder="0" applyAlignment="0" applyProtection="0">
      <alignment vertical="center"/>
    </xf>
    <xf numFmtId="0" fontId="0" fillId="26" borderId="0" applyNumberFormat="0" applyBorder="0" applyAlignment="0" applyProtection="0">
      <alignment vertical="center"/>
    </xf>
    <xf numFmtId="0" fontId="12" fillId="28" borderId="0" applyNumberFormat="0" applyBorder="0" applyAlignment="0" applyProtection="0">
      <alignment vertical="center"/>
    </xf>
    <xf numFmtId="0" fontId="27" fillId="0" borderId="10" applyNumberFormat="0" applyFill="0" applyAlignment="0" applyProtection="0">
      <alignment vertical="center"/>
    </xf>
    <xf numFmtId="0" fontId="22" fillId="0" borderId="0" applyNumberFormat="0" applyFill="0" applyBorder="0" applyAlignment="0" applyProtection="0">
      <alignment vertical="center"/>
    </xf>
    <xf numFmtId="0" fontId="0" fillId="25" borderId="0" applyNumberFormat="0" applyBorder="0" applyAlignment="0" applyProtection="0">
      <alignment vertical="center"/>
    </xf>
    <xf numFmtId="44" fontId="0" fillId="0" borderId="0" applyFont="0" applyFill="0" applyBorder="0" applyAlignment="0" applyProtection="0">
      <alignment vertical="center"/>
    </xf>
    <xf numFmtId="0" fontId="0" fillId="10" borderId="0" applyNumberFormat="0" applyBorder="0" applyAlignment="0" applyProtection="0">
      <alignment vertical="center"/>
    </xf>
    <xf numFmtId="0" fontId="23" fillId="20" borderId="11" applyNumberFormat="0" applyAlignment="0" applyProtection="0">
      <alignment vertical="center"/>
    </xf>
    <xf numFmtId="0" fontId="28" fillId="0" borderId="0" applyNumberFormat="0" applyFill="0" applyBorder="0" applyAlignment="0" applyProtection="0">
      <alignment vertical="center"/>
    </xf>
    <xf numFmtId="41" fontId="0" fillId="0" borderId="0" applyFont="0" applyFill="0" applyBorder="0" applyAlignment="0" applyProtection="0">
      <alignment vertical="center"/>
    </xf>
    <xf numFmtId="0" fontId="12" fillId="29" borderId="0" applyNumberFormat="0" applyBorder="0" applyAlignment="0" applyProtection="0">
      <alignment vertical="center"/>
    </xf>
    <xf numFmtId="0" fontId="0" fillId="18" borderId="0" applyNumberFormat="0" applyBorder="0" applyAlignment="0" applyProtection="0">
      <alignment vertical="center"/>
    </xf>
    <xf numFmtId="0" fontId="12" fillId="13" borderId="0" applyNumberFormat="0" applyBorder="0" applyAlignment="0" applyProtection="0">
      <alignment vertical="center"/>
    </xf>
    <xf numFmtId="0" fontId="30" fillId="32" borderId="11" applyNumberFormat="0" applyAlignment="0" applyProtection="0">
      <alignment vertical="center"/>
    </xf>
    <xf numFmtId="0" fontId="29" fillId="20" borderId="13" applyNumberFormat="0" applyAlignment="0" applyProtection="0">
      <alignment vertical="center"/>
    </xf>
    <xf numFmtId="0" fontId="17" fillId="9" borderId="6" applyNumberFormat="0" applyAlignment="0" applyProtection="0">
      <alignment vertical="center"/>
    </xf>
    <xf numFmtId="0" fontId="18" fillId="0" borderId="7" applyNumberFormat="0" applyFill="0" applyAlignment="0" applyProtection="0">
      <alignment vertical="center"/>
    </xf>
    <xf numFmtId="0" fontId="31" fillId="0" borderId="0">
      <alignment vertical="center"/>
    </xf>
    <xf numFmtId="0" fontId="12" fillId="8" borderId="0" applyNumberFormat="0" applyBorder="0" applyAlignment="0" applyProtection="0">
      <alignment vertical="center"/>
    </xf>
    <xf numFmtId="0" fontId="12" fillId="7" borderId="0" applyNumberFormat="0" applyBorder="0" applyAlignment="0" applyProtection="0">
      <alignment vertical="center"/>
    </xf>
    <xf numFmtId="0" fontId="0" fillId="27" borderId="12" applyNumberFormat="0" applyFont="0" applyAlignment="0" applyProtection="0">
      <alignment vertical="center"/>
    </xf>
    <xf numFmtId="0" fontId="15" fillId="0" borderId="0" applyNumberFormat="0" applyFill="0" applyBorder="0" applyAlignment="0" applyProtection="0">
      <alignment vertical="center"/>
    </xf>
    <xf numFmtId="0" fontId="25" fillId="23" borderId="0" applyNumberFormat="0" applyBorder="0" applyAlignment="0" applyProtection="0">
      <alignment vertical="center"/>
    </xf>
    <xf numFmtId="0" fontId="14" fillId="0" borderId="0" applyNumberFormat="0" applyFill="0" applyBorder="0" applyAlignment="0" applyProtection="0">
      <alignment vertical="center"/>
    </xf>
    <xf numFmtId="0" fontId="12" fillId="6" borderId="0" applyNumberFormat="0" applyBorder="0" applyAlignment="0" applyProtection="0">
      <alignment vertical="center"/>
    </xf>
    <xf numFmtId="0" fontId="24" fillId="22" borderId="0" applyNumberFormat="0" applyBorder="0" applyAlignment="0" applyProtection="0">
      <alignment vertical="center"/>
    </xf>
    <xf numFmtId="0" fontId="0" fillId="16" borderId="0" applyNumberFormat="0" applyBorder="0" applyAlignment="0" applyProtection="0">
      <alignment vertical="center"/>
    </xf>
    <xf numFmtId="0" fontId="13" fillId="5" borderId="0" applyNumberFormat="0" applyBorder="0" applyAlignment="0" applyProtection="0">
      <alignment vertical="center"/>
    </xf>
    <xf numFmtId="0" fontId="12" fillId="4" borderId="0" applyNumberFormat="0" applyBorder="0" applyAlignment="0" applyProtection="0">
      <alignment vertical="center"/>
    </xf>
    <xf numFmtId="0" fontId="0" fillId="11" borderId="0" applyNumberFormat="0" applyBorder="0" applyAlignment="0" applyProtection="0">
      <alignment vertical="center"/>
    </xf>
    <xf numFmtId="0" fontId="0" fillId="0" borderId="0">
      <alignment vertical="center"/>
    </xf>
    <xf numFmtId="0" fontId="12" fillId="3" borderId="0" applyNumberFormat="0" applyBorder="0" applyAlignment="0" applyProtection="0">
      <alignment vertical="center"/>
    </xf>
    <xf numFmtId="0" fontId="0" fillId="2" borderId="0" applyNumberFormat="0" applyBorder="0" applyAlignment="0" applyProtection="0">
      <alignment vertical="center"/>
    </xf>
    <xf numFmtId="0" fontId="12" fillId="24" borderId="0" applyNumberFormat="0" applyBorder="0" applyAlignment="0" applyProtection="0">
      <alignment vertical="center"/>
    </xf>
  </cellStyleXfs>
  <cellXfs count="56">
    <xf numFmtId="0" fontId="0" fillId="0" borderId="0" xfId="0">
      <alignment vertical="center"/>
    </xf>
    <xf numFmtId="0" fontId="1" fillId="0" borderId="0" xfId="0" applyFont="1" applyFill="1" applyProtection="1">
      <alignment vertical="center"/>
      <protection locked="0"/>
    </xf>
    <xf numFmtId="0" fontId="0"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lignment vertical="center"/>
    </xf>
    <xf numFmtId="0" fontId="2" fillId="0" borderId="0" xfId="0" applyFont="1" applyFill="1">
      <alignment vertical="center"/>
    </xf>
    <xf numFmtId="0" fontId="2" fillId="0" borderId="0" xfId="0" applyFont="1" applyFill="1">
      <alignment vertical="center"/>
    </xf>
    <xf numFmtId="0" fontId="0" fillId="0" borderId="0" xfId="0"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wrapText="1"/>
      <protection locked="0"/>
    </xf>
    <xf numFmtId="49" fontId="0" fillId="0" borderId="0" xfId="0" applyNumberFormat="1"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Alignment="1">
      <alignment horizontal="center" vertical="center"/>
    </xf>
    <xf numFmtId="0" fontId="0" fillId="0" borderId="0" xfId="0" applyFill="1">
      <alignment vertical="center"/>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9"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49" fontId="7"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10" fillId="0" borderId="5"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0" fontId="4"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10" fillId="0" borderId="1" xfId="0" applyFont="1" applyFill="1" applyBorder="1" applyAlignment="1" applyProtection="1" quotePrefix="1">
      <alignment horizontal="center" vertical="center" wrapText="1"/>
      <protection locked="0"/>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常规 2 2 2 4" xfId="35"/>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
    <dxf>
      <font>
        <color rgb="FF9C0006"/>
      </font>
      <fill>
        <patternFill patternType="solid">
          <bgColor rgb="FFFFC7CE"/>
        </patternFill>
      </fill>
    </dxf>
  </dxf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3"/>
  <sheetViews>
    <sheetView tabSelected="1" zoomScale="80" zoomScaleNormal="80" workbookViewId="0">
      <pane ySplit="3" topLeftCell="A58" activePane="bottomLeft" state="frozen"/>
      <selection/>
      <selection pane="bottomLeft" activeCell="O59" sqref="O59"/>
    </sheetView>
  </sheetViews>
  <sheetFormatPr defaultColWidth="17.5" defaultRowHeight="14.25"/>
  <cols>
    <col min="1" max="1" width="4.625" style="12" customWidth="1"/>
    <col min="2" max="2" width="15.15" style="13" customWidth="1"/>
    <col min="3" max="3" width="14.5333333333333" style="12" customWidth="1"/>
    <col min="4" max="4" width="17.65" style="14" customWidth="1"/>
    <col min="5" max="5" width="16.0833333333333" style="12" customWidth="1"/>
    <col min="6" max="6" width="8.38333333333333" style="15" customWidth="1"/>
    <col min="7" max="7" width="13.75" style="15" customWidth="1"/>
    <col min="8" max="8" width="8.75" style="16" customWidth="1"/>
    <col min="9" max="9" width="6.09166666666667" style="17" customWidth="1"/>
    <col min="10" max="10" width="14.5333333333333" style="12" customWidth="1"/>
    <col min="11" max="11" width="32.3416666666667" style="18" customWidth="1"/>
    <col min="12" max="12" width="33.75" style="19" customWidth="1"/>
    <col min="13" max="16384" width="17.5" style="20"/>
  </cols>
  <sheetData>
    <row r="1" ht="22" customHeight="1" spans="1:2">
      <c r="A1" s="21" t="s">
        <v>0</v>
      </c>
      <c r="B1" s="22"/>
    </row>
    <row r="2" ht="49" customHeight="1" spans="1:13">
      <c r="A2" s="23" t="s">
        <v>1</v>
      </c>
      <c r="B2" s="23"/>
      <c r="C2" s="23"/>
      <c r="D2" s="23"/>
      <c r="E2" s="23"/>
      <c r="F2" s="23"/>
      <c r="G2" s="23"/>
      <c r="H2" s="23"/>
      <c r="I2" s="23"/>
      <c r="J2" s="23"/>
      <c r="K2" s="23"/>
      <c r="L2" s="23"/>
      <c r="M2" s="23"/>
    </row>
    <row r="3" s="1" customFormat="1" ht="31" customHeight="1" spans="1:13">
      <c r="A3" s="24" t="s">
        <v>2</v>
      </c>
      <c r="B3" s="25" t="s">
        <v>3</v>
      </c>
      <c r="C3" s="26" t="s">
        <v>4</v>
      </c>
      <c r="D3" s="25" t="s">
        <v>5</v>
      </c>
      <c r="E3" s="26" t="s">
        <v>6</v>
      </c>
      <c r="F3" s="24" t="s">
        <v>7</v>
      </c>
      <c r="G3" s="25" t="s">
        <v>8</v>
      </c>
      <c r="H3" s="41" t="s">
        <v>9</v>
      </c>
      <c r="I3" s="24" t="s">
        <v>10</v>
      </c>
      <c r="J3" s="48" t="s">
        <v>11</v>
      </c>
      <c r="K3" s="49" t="s">
        <v>12</v>
      </c>
      <c r="L3" s="48" t="s">
        <v>13</v>
      </c>
      <c r="M3" s="48" t="s">
        <v>14</v>
      </c>
    </row>
    <row r="4" s="2" customFormat="1" ht="60" customHeight="1" spans="1:13">
      <c r="A4" s="27">
        <v>1</v>
      </c>
      <c r="B4" s="28" t="s">
        <v>15</v>
      </c>
      <c r="C4" s="29" t="s">
        <v>16</v>
      </c>
      <c r="D4" s="28" t="s">
        <v>17</v>
      </c>
      <c r="E4" s="29" t="s">
        <v>18</v>
      </c>
      <c r="F4" s="27" t="s">
        <v>19</v>
      </c>
      <c r="G4" s="42">
        <v>202510101</v>
      </c>
      <c r="H4" s="43" t="s">
        <v>20</v>
      </c>
      <c r="I4" s="27">
        <v>1</v>
      </c>
      <c r="J4" s="29" t="s">
        <v>21</v>
      </c>
      <c r="K4" s="29" t="s">
        <v>22</v>
      </c>
      <c r="L4" s="47" t="s">
        <v>23</v>
      </c>
      <c r="M4" s="29" t="s">
        <v>24</v>
      </c>
    </row>
    <row r="5" s="3" customFormat="1" ht="53" customHeight="1" spans="1:13">
      <c r="A5" s="27">
        <v>2</v>
      </c>
      <c r="B5" s="28" t="s">
        <v>25</v>
      </c>
      <c r="C5" s="29">
        <v>18786218597</v>
      </c>
      <c r="D5" s="28" t="s">
        <v>17</v>
      </c>
      <c r="E5" s="29" t="s">
        <v>18</v>
      </c>
      <c r="F5" s="27" t="s">
        <v>19</v>
      </c>
      <c r="G5" s="42">
        <v>202510102</v>
      </c>
      <c r="H5" s="43" t="s">
        <v>20</v>
      </c>
      <c r="I5" s="27">
        <v>1</v>
      </c>
      <c r="J5" s="29" t="s">
        <v>21</v>
      </c>
      <c r="K5" s="29" t="s">
        <v>22</v>
      </c>
      <c r="L5" s="47" t="s">
        <v>23</v>
      </c>
      <c r="M5" s="29" t="s">
        <v>26</v>
      </c>
    </row>
    <row r="6" s="4" customFormat="1" ht="98" customHeight="1" spans="1:13">
      <c r="A6" s="27">
        <v>3</v>
      </c>
      <c r="B6" s="27" t="s">
        <v>27</v>
      </c>
      <c r="C6" s="30" t="s">
        <v>28</v>
      </c>
      <c r="D6" s="27" t="s">
        <v>29</v>
      </c>
      <c r="E6" s="27" t="s">
        <v>30</v>
      </c>
      <c r="F6" s="27" t="s">
        <v>19</v>
      </c>
      <c r="G6" s="42">
        <v>202510103</v>
      </c>
      <c r="H6" s="43" t="s">
        <v>20</v>
      </c>
      <c r="I6" s="27">
        <v>1</v>
      </c>
      <c r="J6" s="29" t="s">
        <v>21</v>
      </c>
      <c r="K6" s="29" t="s">
        <v>22</v>
      </c>
      <c r="L6" s="47" t="s">
        <v>23</v>
      </c>
      <c r="M6" s="27" t="s">
        <v>31</v>
      </c>
    </row>
    <row r="7" s="5" customFormat="1" ht="90" customHeight="1" spans="1:13">
      <c r="A7" s="27">
        <v>4</v>
      </c>
      <c r="B7" s="27" t="s">
        <v>32</v>
      </c>
      <c r="C7" s="30" t="s">
        <v>33</v>
      </c>
      <c r="D7" s="27" t="s">
        <v>29</v>
      </c>
      <c r="E7" s="27" t="s">
        <v>30</v>
      </c>
      <c r="F7" s="27" t="s">
        <v>19</v>
      </c>
      <c r="G7" s="42">
        <v>202510104</v>
      </c>
      <c r="H7" s="44" t="s">
        <v>20</v>
      </c>
      <c r="I7" s="27">
        <v>1</v>
      </c>
      <c r="J7" s="29" t="s">
        <v>21</v>
      </c>
      <c r="K7" s="29" t="s">
        <v>22</v>
      </c>
      <c r="L7" s="47" t="s">
        <v>23</v>
      </c>
      <c r="M7" s="27" t="s">
        <v>34</v>
      </c>
    </row>
    <row r="8" s="2" customFormat="1" ht="93" customHeight="1" spans="1:13">
      <c r="A8" s="27">
        <v>5</v>
      </c>
      <c r="B8" s="28" t="s">
        <v>35</v>
      </c>
      <c r="C8" s="29">
        <v>18089661345</v>
      </c>
      <c r="D8" s="27" t="s">
        <v>36</v>
      </c>
      <c r="E8" s="29" t="s">
        <v>37</v>
      </c>
      <c r="F8" s="27" t="s">
        <v>19</v>
      </c>
      <c r="G8" s="42">
        <v>202510105</v>
      </c>
      <c r="H8" s="43" t="s">
        <v>20</v>
      </c>
      <c r="I8" s="27">
        <v>1</v>
      </c>
      <c r="J8" s="29" t="s">
        <v>21</v>
      </c>
      <c r="K8" s="29" t="s">
        <v>22</v>
      </c>
      <c r="L8" s="47" t="s">
        <v>23</v>
      </c>
      <c r="M8" s="47" t="s">
        <v>38</v>
      </c>
    </row>
    <row r="9" s="3" customFormat="1" ht="93" customHeight="1" spans="1:13">
      <c r="A9" s="27">
        <v>6</v>
      </c>
      <c r="B9" s="31" t="s">
        <v>39</v>
      </c>
      <c r="C9" s="29">
        <v>15585020255</v>
      </c>
      <c r="D9" s="27" t="s">
        <v>36</v>
      </c>
      <c r="E9" s="29" t="s">
        <v>37</v>
      </c>
      <c r="F9" s="27" t="s">
        <v>19</v>
      </c>
      <c r="G9" s="42">
        <v>202510106</v>
      </c>
      <c r="H9" s="44" t="s">
        <v>20</v>
      </c>
      <c r="I9" s="29">
        <v>1</v>
      </c>
      <c r="J9" s="29" t="s">
        <v>21</v>
      </c>
      <c r="K9" s="29" t="s">
        <v>22</v>
      </c>
      <c r="L9" s="47" t="s">
        <v>23</v>
      </c>
      <c r="M9" s="54" t="s">
        <v>40</v>
      </c>
    </row>
    <row r="10" ht="93" customHeight="1" spans="1:13">
      <c r="A10" s="27">
        <v>7</v>
      </c>
      <c r="B10" s="28" t="s">
        <v>41</v>
      </c>
      <c r="C10" s="29" t="s">
        <v>42</v>
      </c>
      <c r="D10" s="28" t="s">
        <v>43</v>
      </c>
      <c r="E10" s="29" t="s">
        <v>44</v>
      </c>
      <c r="F10" s="27" t="s">
        <v>19</v>
      </c>
      <c r="G10" s="42">
        <v>202510107</v>
      </c>
      <c r="H10" s="43" t="s">
        <v>20</v>
      </c>
      <c r="I10" s="27">
        <v>1</v>
      </c>
      <c r="J10" s="29" t="s">
        <v>21</v>
      </c>
      <c r="K10" s="29" t="s">
        <v>22</v>
      </c>
      <c r="L10" s="47" t="s">
        <v>23</v>
      </c>
      <c r="M10" s="47" t="s">
        <v>45</v>
      </c>
    </row>
    <row r="11" s="6" customFormat="1" ht="93" customHeight="1" spans="1:13">
      <c r="A11" s="27">
        <v>8</v>
      </c>
      <c r="B11" s="31" t="s">
        <v>46</v>
      </c>
      <c r="C11" s="29" t="s">
        <v>47</v>
      </c>
      <c r="D11" s="32" t="s">
        <v>43</v>
      </c>
      <c r="E11" s="29" t="s">
        <v>44</v>
      </c>
      <c r="F11" s="27" t="s">
        <v>19</v>
      </c>
      <c r="G11" s="42">
        <v>202510108</v>
      </c>
      <c r="H11" s="44" t="s">
        <v>20</v>
      </c>
      <c r="I11" s="29">
        <v>2</v>
      </c>
      <c r="J11" s="29" t="s">
        <v>21</v>
      </c>
      <c r="K11" s="29" t="s">
        <v>22</v>
      </c>
      <c r="L11" s="47" t="s">
        <v>23</v>
      </c>
      <c r="M11" s="47" t="s">
        <v>48</v>
      </c>
    </row>
    <row r="12" s="7" customFormat="1" ht="93" customHeight="1" spans="1:13">
      <c r="A12" s="27">
        <v>9</v>
      </c>
      <c r="B12" s="31" t="s">
        <v>49</v>
      </c>
      <c r="C12" s="32" t="s">
        <v>42</v>
      </c>
      <c r="D12" s="32" t="s">
        <v>43</v>
      </c>
      <c r="E12" s="29" t="s">
        <v>44</v>
      </c>
      <c r="F12" s="27" t="s">
        <v>19</v>
      </c>
      <c r="G12" s="42">
        <v>202510109</v>
      </c>
      <c r="H12" s="45" t="s">
        <v>20</v>
      </c>
      <c r="I12" s="32">
        <v>1</v>
      </c>
      <c r="J12" s="29" t="s">
        <v>21</v>
      </c>
      <c r="K12" s="29" t="s">
        <v>22</v>
      </c>
      <c r="L12" s="47" t="s">
        <v>23</v>
      </c>
      <c r="M12" s="54" t="s">
        <v>50</v>
      </c>
    </row>
    <row r="13" s="2" customFormat="1" ht="93" customHeight="1" spans="1:13">
      <c r="A13" s="27">
        <v>10</v>
      </c>
      <c r="B13" s="33" t="s">
        <v>51</v>
      </c>
      <c r="C13" s="29" t="s">
        <v>52</v>
      </c>
      <c r="D13" s="27" t="s">
        <v>53</v>
      </c>
      <c r="E13" s="56" t="s">
        <v>54</v>
      </c>
      <c r="F13" s="27" t="s">
        <v>19</v>
      </c>
      <c r="G13" s="42">
        <v>202510110</v>
      </c>
      <c r="H13" s="43" t="s">
        <v>20</v>
      </c>
      <c r="I13" s="33">
        <v>1</v>
      </c>
      <c r="J13" s="29" t="s">
        <v>21</v>
      </c>
      <c r="K13" s="29" t="s">
        <v>22</v>
      </c>
      <c r="L13" s="47" t="s">
        <v>23</v>
      </c>
      <c r="M13" s="29" t="s">
        <v>55</v>
      </c>
    </row>
    <row r="14" s="2" customFormat="1" ht="93" customHeight="1" spans="1:13">
      <c r="A14" s="27">
        <v>11</v>
      </c>
      <c r="B14" s="33" t="s">
        <v>56</v>
      </c>
      <c r="C14" s="29" t="s">
        <v>57</v>
      </c>
      <c r="D14" s="27" t="s">
        <v>53</v>
      </c>
      <c r="E14" s="56" t="s">
        <v>54</v>
      </c>
      <c r="F14" s="27" t="s">
        <v>19</v>
      </c>
      <c r="G14" s="42">
        <v>202510111</v>
      </c>
      <c r="H14" s="43" t="s">
        <v>20</v>
      </c>
      <c r="I14" s="33">
        <v>2</v>
      </c>
      <c r="J14" s="29" t="s">
        <v>21</v>
      </c>
      <c r="K14" s="29" t="s">
        <v>22</v>
      </c>
      <c r="L14" s="47" t="s">
        <v>23</v>
      </c>
      <c r="M14" s="29" t="s">
        <v>58</v>
      </c>
    </row>
    <row r="15" s="2" customFormat="1" ht="93" customHeight="1" spans="1:13">
      <c r="A15" s="27">
        <v>12</v>
      </c>
      <c r="B15" s="33" t="s">
        <v>59</v>
      </c>
      <c r="C15" s="29" t="s">
        <v>60</v>
      </c>
      <c r="D15" s="27" t="s">
        <v>53</v>
      </c>
      <c r="E15" s="56" t="s">
        <v>54</v>
      </c>
      <c r="F15" s="27" t="s">
        <v>19</v>
      </c>
      <c r="G15" s="42">
        <v>202510112</v>
      </c>
      <c r="H15" s="43" t="s">
        <v>20</v>
      </c>
      <c r="I15" s="33">
        <v>2</v>
      </c>
      <c r="J15" s="29" t="s">
        <v>21</v>
      </c>
      <c r="K15" s="29" t="s">
        <v>22</v>
      </c>
      <c r="L15" s="47" t="s">
        <v>23</v>
      </c>
      <c r="M15" s="29" t="s">
        <v>61</v>
      </c>
    </row>
    <row r="16" s="3" customFormat="1" ht="93" customHeight="1" spans="1:13">
      <c r="A16" s="27">
        <v>13</v>
      </c>
      <c r="B16" s="33" t="s">
        <v>62</v>
      </c>
      <c r="C16" s="29" t="s">
        <v>63</v>
      </c>
      <c r="D16" s="27" t="s">
        <v>53</v>
      </c>
      <c r="E16" s="56" t="s">
        <v>54</v>
      </c>
      <c r="F16" s="27" t="s">
        <v>19</v>
      </c>
      <c r="G16" s="42">
        <v>202510113</v>
      </c>
      <c r="H16" s="43" t="s">
        <v>20</v>
      </c>
      <c r="I16" s="33">
        <v>3</v>
      </c>
      <c r="J16" s="29" t="s">
        <v>21</v>
      </c>
      <c r="K16" s="29" t="s">
        <v>22</v>
      </c>
      <c r="L16" s="47" t="s">
        <v>23</v>
      </c>
      <c r="M16" s="29" t="s">
        <v>64</v>
      </c>
    </row>
    <row r="17" s="8" customFormat="1" ht="93" customHeight="1" spans="1:13">
      <c r="A17" s="27">
        <v>14</v>
      </c>
      <c r="B17" s="33" t="s">
        <v>65</v>
      </c>
      <c r="C17" s="32" t="s">
        <v>66</v>
      </c>
      <c r="D17" s="27" t="s">
        <v>53</v>
      </c>
      <c r="E17" s="56" t="s">
        <v>54</v>
      </c>
      <c r="F17" s="27" t="s">
        <v>19</v>
      </c>
      <c r="G17" s="42">
        <v>202510114</v>
      </c>
      <c r="H17" s="43" t="s">
        <v>20</v>
      </c>
      <c r="I17" s="33">
        <v>2</v>
      </c>
      <c r="J17" s="29" t="s">
        <v>21</v>
      </c>
      <c r="K17" s="29" t="s">
        <v>22</v>
      </c>
      <c r="L17" s="47" t="s">
        <v>23</v>
      </c>
      <c r="M17" s="29" t="s">
        <v>67</v>
      </c>
    </row>
    <row r="18" s="8" customFormat="1" ht="93" customHeight="1" spans="1:13">
      <c r="A18" s="27">
        <v>15</v>
      </c>
      <c r="B18" s="33" t="s">
        <v>68</v>
      </c>
      <c r="C18" s="32" t="s">
        <v>69</v>
      </c>
      <c r="D18" s="27" t="s">
        <v>53</v>
      </c>
      <c r="E18" s="29" t="s">
        <v>54</v>
      </c>
      <c r="F18" s="27" t="s">
        <v>19</v>
      </c>
      <c r="G18" s="42">
        <v>202510115</v>
      </c>
      <c r="H18" s="43" t="s">
        <v>20</v>
      </c>
      <c r="I18" s="33">
        <v>2</v>
      </c>
      <c r="J18" s="29" t="s">
        <v>21</v>
      </c>
      <c r="K18" s="29" t="s">
        <v>22</v>
      </c>
      <c r="L18" s="47" t="s">
        <v>23</v>
      </c>
      <c r="M18" s="29" t="s">
        <v>70</v>
      </c>
    </row>
    <row r="19" s="2" customFormat="1" ht="56" customHeight="1" spans="1:13">
      <c r="A19" s="27">
        <v>16</v>
      </c>
      <c r="B19" s="28" t="s">
        <v>71</v>
      </c>
      <c r="C19" s="29" t="s">
        <v>72</v>
      </c>
      <c r="D19" s="27" t="s">
        <v>73</v>
      </c>
      <c r="E19" s="29" t="s">
        <v>74</v>
      </c>
      <c r="F19" s="27" t="s">
        <v>19</v>
      </c>
      <c r="G19" s="42">
        <v>202510116</v>
      </c>
      <c r="H19" s="43" t="s">
        <v>20</v>
      </c>
      <c r="I19" s="27">
        <v>1</v>
      </c>
      <c r="J19" s="29" t="s">
        <v>21</v>
      </c>
      <c r="K19" s="29" t="s">
        <v>22</v>
      </c>
      <c r="L19" s="47" t="s">
        <v>23</v>
      </c>
      <c r="M19" s="27" t="s">
        <v>75</v>
      </c>
    </row>
    <row r="20" s="3" customFormat="1" ht="56" customHeight="1" spans="1:13">
      <c r="A20" s="27">
        <v>17</v>
      </c>
      <c r="B20" s="28" t="s">
        <v>76</v>
      </c>
      <c r="C20" s="29" t="s">
        <v>77</v>
      </c>
      <c r="D20" s="27" t="s">
        <v>73</v>
      </c>
      <c r="E20" s="29" t="s">
        <v>74</v>
      </c>
      <c r="F20" s="27" t="s">
        <v>19</v>
      </c>
      <c r="G20" s="42">
        <v>202510117</v>
      </c>
      <c r="H20" s="43" t="s">
        <v>20</v>
      </c>
      <c r="I20" s="29">
        <v>1</v>
      </c>
      <c r="J20" s="29" t="s">
        <v>21</v>
      </c>
      <c r="K20" s="29" t="s">
        <v>22</v>
      </c>
      <c r="L20" s="47" t="s">
        <v>23</v>
      </c>
      <c r="M20" s="27" t="s">
        <v>78</v>
      </c>
    </row>
    <row r="21" s="8" customFormat="1" ht="56" customHeight="1" spans="1:13">
      <c r="A21" s="27">
        <v>18</v>
      </c>
      <c r="B21" s="28" t="s">
        <v>79</v>
      </c>
      <c r="C21" s="29" t="s">
        <v>80</v>
      </c>
      <c r="D21" s="27" t="s">
        <v>73</v>
      </c>
      <c r="E21" s="29" t="s">
        <v>74</v>
      </c>
      <c r="F21" s="27" t="s">
        <v>19</v>
      </c>
      <c r="G21" s="42">
        <v>202510118</v>
      </c>
      <c r="H21" s="43" t="s">
        <v>20</v>
      </c>
      <c r="I21" s="50">
        <v>1</v>
      </c>
      <c r="J21" s="29" t="s">
        <v>21</v>
      </c>
      <c r="K21" s="29" t="s">
        <v>22</v>
      </c>
      <c r="L21" s="47" t="s">
        <v>23</v>
      </c>
      <c r="M21" s="27" t="s">
        <v>81</v>
      </c>
    </row>
    <row r="22" ht="85" customHeight="1" spans="1:13">
      <c r="A22" s="27">
        <v>19</v>
      </c>
      <c r="B22" s="31" t="s">
        <v>82</v>
      </c>
      <c r="C22" s="31" t="s">
        <v>83</v>
      </c>
      <c r="D22" s="27" t="s">
        <v>84</v>
      </c>
      <c r="E22" s="29" t="s">
        <v>85</v>
      </c>
      <c r="F22" s="27" t="s">
        <v>19</v>
      </c>
      <c r="G22" s="42">
        <v>202510119</v>
      </c>
      <c r="H22" s="43" t="s">
        <v>20</v>
      </c>
      <c r="I22" s="51">
        <v>1</v>
      </c>
      <c r="J22" s="29" t="s">
        <v>21</v>
      </c>
      <c r="K22" s="29" t="s">
        <v>22</v>
      </c>
      <c r="L22" s="47" t="s">
        <v>23</v>
      </c>
      <c r="M22" s="32" t="s">
        <v>86</v>
      </c>
    </row>
    <row r="23" s="6" customFormat="1" ht="85" customHeight="1" spans="1:13">
      <c r="A23" s="27">
        <v>20</v>
      </c>
      <c r="B23" s="31" t="s">
        <v>87</v>
      </c>
      <c r="C23" s="31" t="s">
        <v>88</v>
      </c>
      <c r="D23" s="27" t="s">
        <v>84</v>
      </c>
      <c r="E23" s="29" t="s">
        <v>85</v>
      </c>
      <c r="F23" s="27" t="s">
        <v>19</v>
      </c>
      <c r="G23" s="42">
        <v>202510120</v>
      </c>
      <c r="H23" s="44" t="s">
        <v>20</v>
      </c>
      <c r="I23" s="51">
        <v>2</v>
      </c>
      <c r="J23" s="29" t="s">
        <v>21</v>
      </c>
      <c r="K23" s="29" t="s">
        <v>22</v>
      </c>
      <c r="L23" s="47" t="s">
        <v>23</v>
      </c>
      <c r="M23" s="32" t="s">
        <v>89</v>
      </c>
    </row>
    <row r="24" s="6" customFormat="1" ht="85" customHeight="1" spans="1:13">
      <c r="A24" s="27">
        <v>21</v>
      </c>
      <c r="B24" s="31" t="s">
        <v>90</v>
      </c>
      <c r="C24" s="31" t="s">
        <v>91</v>
      </c>
      <c r="D24" s="27" t="s">
        <v>84</v>
      </c>
      <c r="E24" s="29" t="s">
        <v>85</v>
      </c>
      <c r="F24" s="27" t="s">
        <v>19</v>
      </c>
      <c r="G24" s="42">
        <v>202510121</v>
      </c>
      <c r="H24" s="44" t="s">
        <v>20</v>
      </c>
      <c r="I24" s="51">
        <v>2</v>
      </c>
      <c r="J24" s="29" t="s">
        <v>21</v>
      </c>
      <c r="K24" s="29" t="s">
        <v>22</v>
      </c>
      <c r="L24" s="47" t="s">
        <v>23</v>
      </c>
      <c r="M24" s="32" t="s">
        <v>92</v>
      </c>
    </row>
    <row r="25" s="6" customFormat="1" ht="85" customHeight="1" spans="1:13">
      <c r="A25" s="27">
        <v>22</v>
      </c>
      <c r="B25" s="31" t="s">
        <v>93</v>
      </c>
      <c r="C25" s="31" t="s">
        <v>94</v>
      </c>
      <c r="D25" s="27" t="s">
        <v>84</v>
      </c>
      <c r="E25" s="29" t="s">
        <v>85</v>
      </c>
      <c r="F25" s="27" t="s">
        <v>19</v>
      </c>
      <c r="G25" s="42">
        <v>202510122</v>
      </c>
      <c r="H25" s="44" t="s">
        <v>20</v>
      </c>
      <c r="I25" s="51">
        <v>1</v>
      </c>
      <c r="J25" s="29" t="s">
        <v>21</v>
      </c>
      <c r="K25" s="29" t="s">
        <v>22</v>
      </c>
      <c r="L25" s="47" t="s">
        <v>23</v>
      </c>
      <c r="M25" s="32" t="s">
        <v>95</v>
      </c>
    </row>
    <row r="26" s="6" customFormat="1" ht="85" customHeight="1" spans="1:13">
      <c r="A26" s="27">
        <v>23</v>
      </c>
      <c r="B26" s="31" t="s">
        <v>96</v>
      </c>
      <c r="C26" s="31" t="s">
        <v>97</v>
      </c>
      <c r="D26" s="27" t="s">
        <v>84</v>
      </c>
      <c r="E26" s="29" t="s">
        <v>85</v>
      </c>
      <c r="F26" s="27" t="s">
        <v>19</v>
      </c>
      <c r="G26" s="42">
        <v>202510123</v>
      </c>
      <c r="H26" s="44" t="s">
        <v>20</v>
      </c>
      <c r="I26" s="51">
        <v>1</v>
      </c>
      <c r="J26" s="29" t="s">
        <v>21</v>
      </c>
      <c r="K26" s="29" t="s">
        <v>22</v>
      </c>
      <c r="L26" s="47" t="s">
        <v>23</v>
      </c>
      <c r="M26" s="32" t="s">
        <v>98</v>
      </c>
    </row>
    <row r="27" s="6" customFormat="1" ht="85" customHeight="1" spans="1:13">
      <c r="A27" s="27">
        <v>24</v>
      </c>
      <c r="B27" s="31" t="s">
        <v>99</v>
      </c>
      <c r="C27" s="31" t="s">
        <v>100</v>
      </c>
      <c r="D27" s="27" t="s">
        <v>84</v>
      </c>
      <c r="E27" s="29" t="s">
        <v>85</v>
      </c>
      <c r="F27" s="27" t="s">
        <v>19</v>
      </c>
      <c r="G27" s="42">
        <v>202510124</v>
      </c>
      <c r="H27" s="44" t="s">
        <v>20</v>
      </c>
      <c r="I27" s="51">
        <v>2</v>
      </c>
      <c r="J27" s="29" t="s">
        <v>21</v>
      </c>
      <c r="K27" s="29" t="s">
        <v>22</v>
      </c>
      <c r="L27" s="47" t="s">
        <v>23</v>
      </c>
      <c r="M27" s="32" t="s">
        <v>101</v>
      </c>
    </row>
    <row r="28" s="6" customFormat="1" ht="85" customHeight="1" spans="1:13">
      <c r="A28" s="27">
        <v>25</v>
      </c>
      <c r="B28" s="31" t="s">
        <v>102</v>
      </c>
      <c r="C28" s="31" t="s">
        <v>103</v>
      </c>
      <c r="D28" s="27" t="s">
        <v>84</v>
      </c>
      <c r="E28" s="29" t="s">
        <v>85</v>
      </c>
      <c r="F28" s="27" t="s">
        <v>19</v>
      </c>
      <c r="G28" s="42">
        <v>202510125</v>
      </c>
      <c r="H28" s="44" t="s">
        <v>20</v>
      </c>
      <c r="I28" s="51">
        <v>1</v>
      </c>
      <c r="J28" s="29" t="s">
        <v>21</v>
      </c>
      <c r="K28" s="29" t="s">
        <v>22</v>
      </c>
      <c r="L28" s="47" t="s">
        <v>23</v>
      </c>
      <c r="M28" s="32" t="s">
        <v>104</v>
      </c>
    </row>
    <row r="29" s="6" customFormat="1" ht="85" customHeight="1" spans="1:13">
      <c r="A29" s="27">
        <v>26</v>
      </c>
      <c r="B29" s="31" t="s">
        <v>105</v>
      </c>
      <c r="C29" s="31" t="s">
        <v>106</v>
      </c>
      <c r="D29" s="27" t="s">
        <v>84</v>
      </c>
      <c r="E29" s="29" t="s">
        <v>85</v>
      </c>
      <c r="F29" s="27" t="s">
        <v>19</v>
      </c>
      <c r="G29" s="42">
        <v>202510126</v>
      </c>
      <c r="H29" s="44" t="s">
        <v>20</v>
      </c>
      <c r="I29" s="52">
        <v>1</v>
      </c>
      <c r="J29" s="29" t="s">
        <v>21</v>
      </c>
      <c r="K29" s="29" t="s">
        <v>22</v>
      </c>
      <c r="L29" s="47" t="s">
        <v>23</v>
      </c>
      <c r="M29" s="32" t="s">
        <v>107</v>
      </c>
    </row>
    <row r="30" s="6" customFormat="1" ht="85" customHeight="1" spans="1:13">
      <c r="A30" s="27">
        <v>27</v>
      </c>
      <c r="B30" s="31" t="s">
        <v>108</v>
      </c>
      <c r="C30" s="31" t="s">
        <v>109</v>
      </c>
      <c r="D30" s="27" t="s">
        <v>84</v>
      </c>
      <c r="E30" s="29" t="s">
        <v>85</v>
      </c>
      <c r="F30" s="27" t="s">
        <v>19</v>
      </c>
      <c r="G30" s="42">
        <v>202510127</v>
      </c>
      <c r="H30" s="44" t="s">
        <v>20</v>
      </c>
      <c r="I30" s="51">
        <v>2</v>
      </c>
      <c r="J30" s="29" t="s">
        <v>21</v>
      </c>
      <c r="K30" s="29" t="s">
        <v>22</v>
      </c>
      <c r="L30" s="47" t="s">
        <v>23</v>
      </c>
      <c r="M30" s="32" t="s">
        <v>110</v>
      </c>
    </row>
    <row r="31" s="6" customFormat="1" ht="85" customHeight="1" spans="1:13">
      <c r="A31" s="27">
        <v>28</v>
      </c>
      <c r="B31" s="31" t="s">
        <v>111</v>
      </c>
      <c r="C31" s="31" t="s">
        <v>112</v>
      </c>
      <c r="D31" s="27" t="s">
        <v>84</v>
      </c>
      <c r="E31" s="29" t="s">
        <v>85</v>
      </c>
      <c r="F31" s="27" t="s">
        <v>19</v>
      </c>
      <c r="G31" s="42">
        <v>202510128</v>
      </c>
      <c r="H31" s="44" t="s">
        <v>20</v>
      </c>
      <c r="I31" s="51">
        <v>1</v>
      </c>
      <c r="J31" s="29" t="s">
        <v>21</v>
      </c>
      <c r="K31" s="29" t="s">
        <v>22</v>
      </c>
      <c r="L31" s="47" t="s">
        <v>23</v>
      </c>
      <c r="M31" s="32" t="s">
        <v>113</v>
      </c>
    </row>
    <row r="32" s="6" customFormat="1" ht="85" customHeight="1" spans="1:13">
      <c r="A32" s="27">
        <v>29</v>
      </c>
      <c r="B32" s="31" t="s">
        <v>114</v>
      </c>
      <c r="C32" s="31" t="s">
        <v>115</v>
      </c>
      <c r="D32" s="27" t="s">
        <v>84</v>
      </c>
      <c r="E32" s="29" t="s">
        <v>85</v>
      </c>
      <c r="F32" s="27" t="s">
        <v>19</v>
      </c>
      <c r="G32" s="42">
        <v>202510129</v>
      </c>
      <c r="H32" s="44" t="s">
        <v>20</v>
      </c>
      <c r="I32" s="51">
        <v>7</v>
      </c>
      <c r="J32" s="29" t="s">
        <v>21</v>
      </c>
      <c r="K32" s="29" t="s">
        <v>22</v>
      </c>
      <c r="L32" s="47" t="s">
        <v>23</v>
      </c>
      <c r="M32" s="32" t="s">
        <v>116</v>
      </c>
    </row>
    <row r="33" s="6" customFormat="1" ht="85" customHeight="1" spans="1:13">
      <c r="A33" s="27">
        <v>30</v>
      </c>
      <c r="B33" s="31" t="s">
        <v>117</v>
      </c>
      <c r="C33" s="31" t="s">
        <v>118</v>
      </c>
      <c r="D33" s="27" t="s">
        <v>84</v>
      </c>
      <c r="E33" s="29" t="s">
        <v>85</v>
      </c>
      <c r="F33" s="27" t="s">
        <v>19</v>
      </c>
      <c r="G33" s="42">
        <v>202510130</v>
      </c>
      <c r="H33" s="44" t="s">
        <v>20</v>
      </c>
      <c r="I33" s="51">
        <v>3</v>
      </c>
      <c r="J33" s="29" t="s">
        <v>21</v>
      </c>
      <c r="K33" s="29" t="s">
        <v>22</v>
      </c>
      <c r="L33" s="47" t="s">
        <v>23</v>
      </c>
      <c r="M33" s="32" t="s">
        <v>119</v>
      </c>
    </row>
    <row r="34" s="9" customFormat="1" ht="61" customHeight="1" spans="1:13">
      <c r="A34" s="27">
        <v>31</v>
      </c>
      <c r="B34" s="34" t="s">
        <v>120</v>
      </c>
      <c r="C34" s="34" t="s">
        <v>121</v>
      </c>
      <c r="D34" s="28" t="s">
        <v>122</v>
      </c>
      <c r="E34" s="32" t="s">
        <v>123</v>
      </c>
      <c r="F34" s="28" t="s">
        <v>19</v>
      </c>
      <c r="G34" s="42">
        <v>202510131</v>
      </c>
      <c r="H34" s="46" t="s">
        <v>20</v>
      </c>
      <c r="I34" s="28">
        <v>1</v>
      </c>
      <c r="J34" s="29" t="s">
        <v>21</v>
      </c>
      <c r="K34" s="29" t="s">
        <v>22</v>
      </c>
      <c r="L34" s="47" t="s">
        <v>23</v>
      </c>
      <c r="M34" s="32" t="s">
        <v>124</v>
      </c>
    </row>
    <row r="35" s="9" customFormat="1" ht="61" customHeight="1" spans="1:13">
      <c r="A35" s="27">
        <v>32</v>
      </c>
      <c r="B35" s="34" t="s">
        <v>125</v>
      </c>
      <c r="C35" s="34" t="s">
        <v>126</v>
      </c>
      <c r="D35" s="28" t="s">
        <v>122</v>
      </c>
      <c r="E35" s="32" t="s">
        <v>123</v>
      </c>
      <c r="F35" s="28" t="s">
        <v>19</v>
      </c>
      <c r="G35" s="42">
        <v>202510132</v>
      </c>
      <c r="H35" s="46" t="s">
        <v>20</v>
      </c>
      <c r="I35" s="28">
        <v>1</v>
      </c>
      <c r="J35" s="29" t="s">
        <v>21</v>
      </c>
      <c r="K35" s="29" t="s">
        <v>22</v>
      </c>
      <c r="L35" s="47" t="s">
        <v>23</v>
      </c>
      <c r="M35" s="32" t="s">
        <v>127</v>
      </c>
    </row>
    <row r="36" s="9" customFormat="1" ht="61" customHeight="1" spans="1:13">
      <c r="A36" s="27">
        <v>33</v>
      </c>
      <c r="B36" s="34" t="s">
        <v>128</v>
      </c>
      <c r="C36" s="34" t="s">
        <v>129</v>
      </c>
      <c r="D36" s="28" t="s">
        <v>122</v>
      </c>
      <c r="E36" s="32" t="s">
        <v>123</v>
      </c>
      <c r="F36" s="28" t="s">
        <v>19</v>
      </c>
      <c r="G36" s="42">
        <v>202510133</v>
      </c>
      <c r="H36" s="46" t="s">
        <v>20</v>
      </c>
      <c r="I36" s="28">
        <v>2</v>
      </c>
      <c r="J36" s="29" t="s">
        <v>21</v>
      </c>
      <c r="K36" s="29" t="s">
        <v>22</v>
      </c>
      <c r="L36" s="47" t="s">
        <v>23</v>
      </c>
      <c r="M36" s="32" t="s">
        <v>130</v>
      </c>
    </row>
    <row r="37" s="9" customFormat="1" ht="61" customHeight="1" spans="1:13">
      <c r="A37" s="27">
        <v>34</v>
      </c>
      <c r="B37" s="34" t="s">
        <v>131</v>
      </c>
      <c r="C37" s="34" t="s">
        <v>132</v>
      </c>
      <c r="D37" s="28" t="s">
        <v>122</v>
      </c>
      <c r="E37" s="32" t="s">
        <v>123</v>
      </c>
      <c r="F37" s="28" t="s">
        <v>19</v>
      </c>
      <c r="G37" s="42">
        <v>202510134</v>
      </c>
      <c r="H37" s="46" t="s">
        <v>20</v>
      </c>
      <c r="I37" s="28">
        <v>2</v>
      </c>
      <c r="J37" s="29" t="s">
        <v>21</v>
      </c>
      <c r="K37" s="29" t="s">
        <v>22</v>
      </c>
      <c r="L37" s="47" t="s">
        <v>23</v>
      </c>
      <c r="M37" s="32" t="s">
        <v>133</v>
      </c>
    </row>
    <row r="38" s="9" customFormat="1" ht="61" customHeight="1" spans="1:13">
      <c r="A38" s="27">
        <v>35</v>
      </c>
      <c r="B38" s="34" t="s">
        <v>134</v>
      </c>
      <c r="C38" s="34" t="s">
        <v>135</v>
      </c>
      <c r="D38" s="28" t="s">
        <v>122</v>
      </c>
      <c r="E38" s="32" t="s">
        <v>123</v>
      </c>
      <c r="F38" s="28" t="s">
        <v>19</v>
      </c>
      <c r="G38" s="42">
        <v>202510135</v>
      </c>
      <c r="H38" s="46" t="s">
        <v>20</v>
      </c>
      <c r="I38" s="28">
        <v>1</v>
      </c>
      <c r="J38" s="29" t="s">
        <v>21</v>
      </c>
      <c r="K38" s="29" t="s">
        <v>22</v>
      </c>
      <c r="L38" s="47" t="s">
        <v>23</v>
      </c>
      <c r="M38" s="34" t="s">
        <v>136</v>
      </c>
    </row>
    <row r="39" s="9" customFormat="1" ht="61" customHeight="1" spans="1:13">
      <c r="A39" s="27">
        <v>36</v>
      </c>
      <c r="B39" s="34" t="s">
        <v>137</v>
      </c>
      <c r="C39" s="34" t="s">
        <v>138</v>
      </c>
      <c r="D39" s="28" t="s">
        <v>122</v>
      </c>
      <c r="E39" s="32" t="s">
        <v>123</v>
      </c>
      <c r="F39" s="28" t="s">
        <v>19</v>
      </c>
      <c r="G39" s="42">
        <v>202510136</v>
      </c>
      <c r="H39" s="46" t="s">
        <v>20</v>
      </c>
      <c r="I39" s="28">
        <v>1</v>
      </c>
      <c r="J39" s="29" t="s">
        <v>21</v>
      </c>
      <c r="K39" s="29" t="s">
        <v>22</v>
      </c>
      <c r="L39" s="47" t="s">
        <v>23</v>
      </c>
      <c r="M39" s="34" t="s">
        <v>139</v>
      </c>
    </row>
    <row r="40" s="9" customFormat="1" ht="61" customHeight="1" spans="1:13">
      <c r="A40" s="27">
        <v>37</v>
      </c>
      <c r="B40" s="34" t="s">
        <v>140</v>
      </c>
      <c r="C40" s="34" t="s">
        <v>141</v>
      </c>
      <c r="D40" s="28" t="s">
        <v>122</v>
      </c>
      <c r="E40" s="32" t="s">
        <v>123</v>
      </c>
      <c r="F40" s="28" t="s">
        <v>19</v>
      </c>
      <c r="G40" s="42">
        <v>202510137</v>
      </c>
      <c r="H40" s="46" t="s">
        <v>20</v>
      </c>
      <c r="I40" s="28">
        <v>1</v>
      </c>
      <c r="J40" s="29" t="s">
        <v>21</v>
      </c>
      <c r="K40" s="29" t="s">
        <v>22</v>
      </c>
      <c r="L40" s="47" t="s">
        <v>23</v>
      </c>
      <c r="M40" s="55" t="s">
        <v>142</v>
      </c>
    </row>
    <row r="41" s="9" customFormat="1" ht="61" customHeight="1" spans="1:13">
      <c r="A41" s="27">
        <v>38</v>
      </c>
      <c r="B41" s="34" t="s">
        <v>143</v>
      </c>
      <c r="C41" s="34" t="s">
        <v>144</v>
      </c>
      <c r="D41" s="28" t="s">
        <v>122</v>
      </c>
      <c r="E41" s="32" t="s">
        <v>123</v>
      </c>
      <c r="F41" s="28" t="s">
        <v>19</v>
      </c>
      <c r="G41" s="42">
        <v>202510138</v>
      </c>
      <c r="H41" s="46" t="s">
        <v>20</v>
      </c>
      <c r="I41" s="28">
        <v>2</v>
      </c>
      <c r="J41" s="29" t="s">
        <v>21</v>
      </c>
      <c r="K41" s="29" t="s">
        <v>22</v>
      </c>
      <c r="L41" s="47" t="s">
        <v>23</v>
      </c>
      <c r="M41" s="34" t="s">
        <v>145</v>
      </c>
    </row>
    <row r="42" s="9" customFormat="1" ht="61" customHeight="1" spans="1:13">
      <c r="A42" s="27">
        <v>39</v>
      </c>
      <c r="B42" s="34" t="s">
        <v>146</v>
      </c>
      <c r="C42" s="34" t="s">
        <v>147</v>
      </c>
      <c r="D42" s="28" t="s">
        <v>122</v>
      </c>
      <c r="E42" s="32" t="s">
        <v>123</v>
      </c>
      <c r="F42" s="28" t="s">
        <v>19</v>
      </c>
      <c r="G42" s="42">
        <v>202510139</v>
      </c>
      <c r="H42" s="46" t="s">
        <v>20</v>
      </c>
      <c r="I42" s="28">
        <v>1</v>
      </c>
      <c r="J42" s="29" t="s">
        <v>21</v>
      </c>
      <c r="K42" s="29" t="s">
        <v>22</v>
      </c>
      <c r="L42" s="47" t="s">
        <v>23</v>
      </c>
      <c r="M42" s="55" t="s">
        <v>148</v>
      </c>
    </row>
    <row r="43" s="9" customFormat="1" ht="61" customHeight="1" spans="1:13">
      <c r="A43" s="27">
        <v>40</v>
      </c>
      <c r="B43" s="34" t="s">
        <v>149</v>
      </c>
      <c r="C43" s="34" t="s">
        <v>150</v>
      </c>
      <c r="D43" s="28" t="s">
        <v>122</v>
      </c>
      <c r="E43" s="32" t="s">
        <v>123</v>
      </c>
      <c r="F43" s="28" t="s">
        <v>19</v>
      </c>
      <c r="G43" s="42">
        <v>202510140</v>
      </c>
      <c r="H43" s="46" t="s">
        <v>20</v>
      </c>
      <c r="I43" s="28">
        <v>2</v>
      </c>
      <c r="J43" s="29" t="s">
        <v>21</v>
      </c>
      <c r="K43" s="29" t="s">
        <v>22</v>
      </c>
      <c r="L43" s="47" t="s">
        <v>23</v>
      </c>
      <c r="M43" s="34" t="s">
        <v>151</v>
      </c>
    </row>
    <row r="44" s="10" customFormat="1" ht="61" customHeight="1" spans="1:13">
      <c r="A44" s="27">
        <v>41</v>
      </c>
      <c r="B44" s="31" t="s">
        <v>152</v>
      </c>
      <c r="C44" s="31" t="s">
        <v>153</v>
      </c>
      <c r="D44" s="28" t="s">
        <v>122</v>
      </c>
      <c r="E44" s="28" t="s">
        <v>123</v>
      </c>
      <c r="F44" s="28" t="s">
        <v>19</v>
      </c>
      <c r="G44" s="42">
        <v>202510141</v>
      </c>
      <c r="H44" s="46" t="s">
        <v>20</v>
      </c>
      <c r="I44" s="28">
        <v>2</v>
      </c>
      <c r="J44" s="29" t="s">
        <v>21</v>
      </c>
      <c r="K44" s="29" t="s">
        <v>22</v>
      </c>
      <c r="L44" s="47" t="s">
        <v>23</v>
      </c>
      <c r="M44" s="31" t="s">
        <v>154</v>
      </c>
    </row>
    <row r="45" s="9" customFormat="1" ht="61" customHeight="1" spans="1:13">
      <c r="A45" s="27">
        <v>42</v>
      </c>
      <c r="B45" s="34" t="s">
        <v>155</v>
      </c>
      <c r="C45" s="34" t="s">
        <v>156</v>
      </c>
      <c r="D45" s="28" t="s">
        <v>122</v>
      </c>
      <c r="E45" s="32" t="s">
        <v>123</v>
      </c>
      <c r="F45" s="28" t="s">
        <v>19</v>
      </c>
      <c r="G45" s="42">
        <v>202510142</v>
      </c>
      <c r="H45" s="46" t="s">
        <v>20</v>
      </c>
      <c r="I45" s="28">
        <v>1</v>
      </c>
      <c r="J45" s="29" t="s">
        <v>21</v>
      </c>
      <c r="K45" s="29" t="s">
        <v>22</v>
      </c>
      <c r="L45" s="47" t="s">
        <v>23</v>
      </c>
      <c r="M45" s="34" t="s">
        <v>157</v>
      </c>
    </row>
    <row r="46" s="9" customFormat="1" ht="61" customHeight="1" spans="1:13">
      <c r="A46" s="27">
        <v>43</v>
      </c>
      <c r="B46" s="34" t="s">
        <v>158</v>
      </c>
      <c r="C46" s="34" t="s">
        <v>159</v>
      </c>
      <c r="D46" s="28" t="s">
        <v>122</v>
      </c>
      <c r="E46" s="32" t="s">
        <v>123</v>
      </c>
      <c r="F46" s="28" t="s">
        <v>19</v>
      </c>
      <c r="G46" s="42">
        <v>202510143</v>
      </c>
      <c r="H46" s="46" t="s">
        <v>20</v>
      </c>
      <c r="I46" s="28">
        <v>1</v>
      </c>
      <c r="J46" s="29" t="s">
        <v>21</v>
      </c>
      <c r="K46" s="29" t="s">
        <v>22</v>
      </c>
      <c r="L46" s="47" t="s">
        <v>23</v>
      </c>
      <c r="M46" s="34" t="s">
        <v>160</v>
      </c>
    </row>
    <row r="47" s="9" customFormat="1" ht="61" customHeight="1" spans="1:13">
      <c r="A47" s="27">
        <v>44</v>
      </c>
      <c r="B47" s="34" t="s">
        <v>161</v>
      </c>
      <c r="C47" s="34" t="s">
        <v>162</v>
      </c>
      <c r="D47" s="28" t="s">
        <v>122</v>
      </c>
      <c r="E47" s="32" t="s">
        <v>123</v>
      </c>
      <c r="F47" s="28" t="s">
        <v>19</v>
      </c>
      <c r="G47" s="42">
        <v>202510144</v>
      </c>
      <c r="H47" s="46" t="s">
        <v>20</v>
      </c>
      <c r="I47" s="28">
        <v>2</v>
      </c>
      <c r="J47" s="29" t="s">
        <v>21</v>
      </c>
      <c r="K47" s="29" t="s">
        <v>22</v>
      </c>
      <c r="L47" s="47" t="s">
        <v>23</v>
      </c>
      <c r="M47" s="34" t="s">
        <v>163</v>
      </c>
    </row>
    <row r="48" s="9" customFormat="1" ht="61" customHeight="1" spans="1:13">
      <c r="A48" s="27">
        <v>45</v>
      </c>
      <c r="B48" s="34" t="s">
        <v>164</v>
      </c>
      <c r="C48" s="34" t="s">
        <v>165</v>
      </c>
      <c r="D48" s="28" t="s">
        <v>122</v>
      </c>
      <c r="E48" s="32" t="s">
        <v>123</v>
      </c>
      <c r="F48" s="28" t="s">
        <v>19</v>
      </c>
      <c r="G48" s="42">
        <v>202510145</v>
      </c>
      <c r="H48" s="46" t="s">
        <v>20</v>
      </c>
      <c r="I48" s="28">
        <v>2</v>
      </c>
      <c r="J48" s="29" t="s">
        <v>21</v>
      </c>
      <c r="K48" s="29" t="s">
        <v>22</v>
      </c>
      <c r="L48" s="47" t="s">
        <v>23</v>
      </c>
      <c r="M48" s="34" t="s">
        <v>166</v>
      </c>
    </row>
    <row r="49" s="9" customFormat="1" ht="61" customHeight="1" spans="1:13">
      <c r="A49" s="27">
        <v>46</v>
      </c>
      <c r="B49" s="34" t="s">
        <v>167</v>
      </c>
      <c r="C49" s="34" t="s">
        <v>168</v>
      </c>
      <c r="D49" s="28" t="s">
        <v>122</v>
      </c>
      <c r="E49" s="32" t="s">
        <v>123</v>
      </c>
      <c r="F49" s="28" t="s">
        <v>19</v>
      </c>
      <c r="G49" s="42">
        <v>202510146</v>
      </c>
      <c r="H49" s="46" t="s">
        <v>20</v>
      </c>
      <c r="I49" s="28">
        <v>1</v>
      </c>
      <c r="J49" s="29" t="s">
        <v>21</v>
      </c>
      <c r="K49" s="29" t="s">
        <v>22</v>
      </c>
      <c r="L49" s="47" t="s">
        <v>23</v>
      </c>
      <c r="M49" s="34" t="s">
        <v>169</v>
      </c>
    </row>
    <row r="50" s="9" customFormat="1" ht="61" customHeight="1" spans="1:13">
      <c r="A50" s="27">
        <v>47</v>
      </c>
      <c r="B50" s="34" t="s">
        <v>170</v>
      </c>
      <c r="C50" s="34" t="s">
        <v>171</v>
      </c>
      <c r="D50" s="28" t="s">
        <v>122</v>
      </c>
      <c r="E50" s="32" t="s">
        <v>123</v>
      </c>
      <c r="F50" s="28" t="s">
        <v>19</v>
      </c>
      <c r="G50" s="42">
        <v>202510147</v>
      </c>
      <c r="H50" s="46" t="s">
        <v>20</v>
      </c>
      <c r="I50" s="28">
        <v>1</v>
      </c>
      <c r="J50" s="29" t="s">
        <v>21</v>
      </c>
      <c r="K50" s="29" t="s">
        <v>22</v>
      </c>
      <c r="L50" s="47" t="s">
        <v>23</v>
      </c>
      <c r="M50" s="34" t="s">
        <v>172</v>
      </c>
    </row>
    <row r="51" s="9" customFormat="1" ht="61" customHeight="1" spans="1:13">
      <c r="A51" s="27">
        <v>48</v>
      </c>
      <c r="B51" s="34" t="s">
        <v>173</v>
      </c>
      <c r="C51" s="34" t="s">
        <v>174</v>
      </c>
      <c r="D51" s="28" t="s">
        <v>122</v>
      </c>
      <c r="E51" s="32" t="s">
        <v>123</v>
      </c>
      <c r="F51" s="28" t="s">
        <v>19</v>
      </c>
      <c r="G51" s="42">
        <v>202510148</v>
      </c>
      <c r="H51" s="46" t="s">
        <v>20</v>
      </c>
      <c r="I51" s="28">
        <v>1</v>
      </c>
      <c r="J51" s="29" t="s">
        <v>21</v>
      </c>
      <c r="K51" s="29" t="s">
        <v>22</v>
      </c>
      <c r="L51" s="47" t="s">
        <v>23</v>
      </c>
      <c r="M51" s="34" t="s">
        <v>175</v>
      </c>
    </row>
    <row r="52" s="9" customFormat="1" ht="61" customHeight="1" spans="1:13">
      <c r="A52" s="27">
        <v>49</v>
      </c>
      <c r="B52" s="34" t="s">
        <v>176</v>
      </c>
      <c r="C52" s="34" t="s">
        <v>177</v>
      </c>
      <c r="D52" s="28" t="s">
        <v>122</v>
      </c>
      <c r="E52" s="32" t="s">
        <v>123</v>
      </c>
      <c r="F52" s="28" t="s">
        <v>19</v>
      </c>
      <c r="G52" s="42">
        <v>202510149</v>
      </c>
      <c r="H52" s="46" t="s">
        <v>20</v>
      </c>
      <c r="I52" s="28">
        <v>2</v>
      </c>
      <c r="J52" s="29" t="s">
        <v>21</v>
      </c>
      <c r="K52" s="29" t="s">
        <v>22</v>
      </c>
      <c r="L52" s="47" t="s">
        <v>23</v>
      </c>
      <c r="M52" s="34" t="s">
        <v>178</v>
      </c>
    </row>
    <row r="53" s="9" customFormat="1" ht="61" customHeight="1" spans="1:13">
      <c r="A53" s="27">
        <v>50</v>
      </c>
      <c r="B53" s="34" t="s">
        <v>179</v>
      </c>
      <c r="C53" s="34" t="s">
        <v>180</v>
      </c>
      <c r="D53" s="28" t="s">
        <v>122</v>
      </c>
      <c r="E53" s="32" t="s">
        <v>123</v>
      </c>
      <c r="F53" s="28" t="s">
        <v>19</v>
      </c>
      <c r="G53" s="42">
        <v>202510150</v>
      </c>
      <c r="H53" s="46" t="s">
        <v>20</v>
      </c>
      <c r="I53" s="28">
        <v>1</v>
      </c>
      <c r="J53" s="29" t="s">
        <v>21</v>
      </c>
      <c r="K53" s="29" t="s">
        <v>22</v>
      </c>
      <c r="L53" s="47" t="s">
        <v>23</v>
      </c>
      <c r="M53" s="34" t="s">
        <v>181</v>
      </c>
    </row>
    <row r="54" s="9" customFormat="1" ht="61" customHeight="1" spans="1:13">
      <c r="A54" s="27">
        <v>51</v>
      </c>
      <c r="B54" s="34" t="s">
        <v>182</v>
      </c>
      <c r="C54" s="34" t="s">
        <v>183</v>
      </c>
      <c r="D54" s="28" t="s">
        <v>122</v>
      </c>
      <c r="E54" s="32" t="s">
        <v>123</v>
      </c>
      <c r="F54" s="28" t="s">
        <v>19</v>
      </c>
      <c r="G54" s="42">
        <v>202510151</v>
      </c>
      <c r="H54" s="46" t="s">
        <v>20</v>
      </c>
      <c r="I54" s="28">
        <v>1</v>
      </c>
      <c r="J54" s="29" t="s">
        <v>21</v>
      </c>
      <c r="K54" s="29" t="s">
        <v>22</v>
      </c>
      <c r="L54" s="47" t="s">
        <v>23</v>
      </c>
      <c r="M54" s="34" t="s">
        <v>184</v>
      </c>
    </row>
    <row r="55" s="9" customFormat="1" ht="61" customHeight="1" spans="1:13">
      <c r="A55" s="27">
        <v>52</v>
      </c>
      <c r="B55" s="34" t="s">
        <v>185</v>
      </c>
      <c r="C55" s="34" t="s">
        <v>186</v>
      </c>
      <c r="D55" s="28" t="s">
        <v>122</v>
      </c>
      <c r="E55" s="32" t="s">
        <v>123</v>
      </c>
      <c r="F55" s="28" t="s">
        <v>19</v>
      </c>
      <c r="G55" s="42">
        <v>202510152</v>
      </c>
      <c r="H55" s="46" t="s">
        <v>20</v>
      </c>
      <c r="I55" s="28">
        <v>2</v>
      </c>
      <c r="J55" s="29" t="s">
        <v>21</v>
      </c>
      <c r="K55" s="29" t="s">
        <v>22</v>
      </c>
      <c r="L55" s="47" t="s">
        <v>23</v>
      </c>
      <c r="M55" s="34" t="s">
        <v>187</v>
      </c>
    </row>
    <row r="56" s="11" customFormat="1" ht="61" customHeight="1" spans="1:13">
      <c r="A56" s="27">
        <v>53</v>
      </c>
      <c r="B56" s="34" t="s">
        <v>188</v>
      </c>
      <c r="C56" s="34" t="s">
        <v>189</v>
      </c>
      <c r="D56" s="28" t="s">
        <v>122</v>
      </c>
      <c r="E56" s="32" t="s">
        <v>123</v>
      </c>
      <c r="F56" s="28" t="s">
        <v>19</v>
      </c>
      <c r="G56" s="42">
        <v>202510153</v>
      </c>
      <c r="H56" s="46" t="s">
        <v>20</v>
      </c>
      <c r="I56" s="28">
        <v>1</v>
      </c>
      <c r="J56" s="29" t="s">
        <v>21</v>
      </c>
      <c r="K56" s="29" t="s">
        <v>22</v>
      </c>
      <c r="L56" s="47" t="s">
        <v>23</v>
      </c>
      <c r="M56" s="34" t="s">
        <v>190</v>
      </c>
    </row>
    <row r="57" ht="75" customHeight="1" spans="1:13">
      <c r="A57" s="27">
        <v>54</v>
      </c>
      <c r="B57" s="35" t="s">
        <v>191</v>
      </c>
      <c r="C57" s="36">
        <v>17385727622</v>
      </c>
      <c r="D57" s="28" t="s">
        <v>192</v>
      </c>
      <c r="E57" s="29" t="s">
        <v>193</v>
      </c>
      <c r="F57" s="27" t="s">
        <v>19</v>
      </c>
      <c r="G57" s="42">
        <v>202510154</v>
      </c>
      <c r="H57" s="43" t="s">
        <v>20</v>
      </c>
      <c r="I57" s="53">
        <v>1</v>
      </c>
      <c r="J57" s="29" t="s">
        <v>21</v>
      </c>
      <c r="K57" s="29" t="s">
        <v>22</v>
      </c>
      <c r="L57" s="47" t="s">
        <v>23</v>
      </c>
      <c r="M57" s="34" t="s">
        <v>194</v>
      </c>
    </row>
    <row r="58" s="2" customFormat="1" ht="75" customHeight="1" spans="1:13">
      <c r="A58" s="27">
        <v>55</v>
      </c>
      <c r="B58" s="28" t="s">
        <v>195</v>
      </c>
      <c r="C58" s="36" t="s">
        <v>196</v>
      </c>
      <c r="D58" s="28" t="s">
        <v>192</v>
      </c>
      <c r="E58" s="29" t="s">
        <v>193</v>
      </c>
      <c r="F58" s="27" t="s">
        <v>19</v>
      </c>
      <c r="G58" s="42">
        <v>202510155</v>
      </c>
      <c r="H58" s="43" t="s">
        <v>20</v>
      </c>
      <c r="I58" s="27">
        <v>1</v>
      </c>
      <c r="J58" s="29" t="s">
        <v>21</v>
      </c>
      <c r="K58" s="29" t="s">
        <v>22</v>
      </c>
      <c r="L58" s="47" t="s">
        <v>23</v>
      </c>
      <c r="M58" s="34" t="s">
        <v>197</v>
      </c>
    </row>
    <row r="59" s="3" customFormat="1" ht="71" customHeight="1" spans="1:13">
      <c r="A59" s="27">
        <v>56</v>
      </c>
      <c r="B59" s="37" t="s">
        <v>198</v>
      </c>
      <c r="C59" s="38">
        <v>13628538755</v>
      </c>
      <c r="D59" s="39" t="s">
        <v>192</v>
      </c>
      <c r="E59" s="47" t="s">
        <v>193</v>
      </c>
      <c r="F59" s="27" t="s">
        <v>19</v>
      </c>
      <c r="G59" s="42">
        <v>202510156</v>
      </c>
      <c r="H59" s="43" t="s">
        <v>20</v>
      </c>
      <c r="I59" s="27">
        <v>1</v>
      </c>
      <c r="J59" s="29" t="s">
        <v>21</v>
      </c>
      <c r="K59" s="29" t="s">
        <v>22</v>
      </c>
      <c r="L59" s="47" t="s">
        <v>23</v>
      </c>
      <c r="M59" s="34" t="s">
        <v>199</v>
      </c>
    </row>
    <row r="60" ht="71" customHeight="1" spans="1:13">
      <c r="A60" s="27">
        <v>57</v>
      </c>
      <c r="B60" s="37" t="s">
        <v>198</v>
      </c>
      <c r="C60" s="38">
        <v>13628538755</v>
      </c>
      <c r="D60" s="39" t="s">
        <v>192</v>
      </c>
      <c r="E60" s="47" t="s">
        <v>193</v>
      </c>
      <c r="F60" s="27" t="s">
        <v>19</v>
      </c>
      <c r="G60" s="42">
        <v>202510157</v>
      </c>
      <c r="H60" s="43" t="s">
        <v>20</v>
      </c>
      <c r="I60" s="27">
        <v>1</v>
      </c>
      <c r="J60" s="29" t="s">
        <v>21</v>
      </c>
      <c r="K60" s="29" t="s">
        <v>22</v>
      </c>
      <c r="L60" s="47" t="s">
        <v>23</v>
      </c>
      <c r="M60" s="34" t="s">
        <v>200</v>
      </c>
    </row>
    <row r="61" s="6" customFormat="1" ht="75" customHeight="1" spans="1:13">
      <c r="A61" s="27">
        <v>58</v>
      </c>
      <c r="B61" s="29" t="s">
        <v>201</v>
      </c>
      <c r="C61" s="40">
        <v>19117608666</v>
      </c>
      <c r="D61" s="28" t="s">
        <v>192</v>
      </c>
      <c r="E61" s="29" t="s">
        <v>193</v>
      </c>
      <c r="F61" s="27" t="s">
        <v>19</v>
      </c>
      <c r="G61" s="42">
        <v>202510158</v>
      </c>
      <c r="H61" s="44" t="s">
        <v>20</v>
      </c>
      <c r="I61" s="29">
        <v>1</v>
      </c>
      <c r="J61" s="29" t="s">
        <v>21</v>
      </c>
      <c r="K61" s="29" t="s">
        <v>22</v>
      </c>
      <c r="L61" s="47" t="s">
        <v>23</v>
      </c>
      <c r="M61" s="34" t="s">
        <v>202</v>
      </c>
    </row>
    <row r="62" s="2" customFormat="1" ht="77" customHeight="1" spans="1:13">
      <c r="A62" s="27">
        <v>59</v>
      </c>
      <c r="B62" s="28" t="s">
        <v>203</v>
      </c>
      <c r="C62" s="29">
        <v>13385123676</v>
      </c>
      <c r="D62" s="28" t="s">
        <v>192</v>
      </c>
      <c r="E62" s="29" t="s">
        <v>193</v>
      </c>
      <c r="F62" s="27" t="s">
        <v>19</v>
      </c>
      <c r="G62" s="42">
        <v>202510159</v>
      </c>
      <c r="H62" s="43" t="s">
        <v>20</v>
      </c>
      <c r="I62" s="27">
        <v>1</v>
      </c>
      <c r="J62" s="29" t="s">
        <v>21</v>
      </c>
      <c r="K62" s="29" t="s">
        <v>22</v>
      </c>
      <c r="L62" s="47" t="s">
        <v>23</v>
      </c>
      <c r="M62" s="34" t="s">
        <v>204</v>
      </c>
    </row>
    <row r="63" s="3" customFormat="1" ht="74" customHeight="1" spans="1:13">
      <c r="A63" s="27">
        <v>60</v>
      </c>
      <c r="B63" s="31" t="s">
        <v>205</v>
      </c>
      <c r="C63" s="29">
        <v>18798177330</v>
      </c>
      <c r="D63" s="28" t="s">
        <v>192</v>
      </c>
      <c r="E63" s="29" t="s">
        <v>193</v>
      </c>
      <c r="F63" s="27" t="s">
        <v>19</v>
      </c>
      <c r="G63" s="42">
        <v>202510160</v>
      </c>
      <c r="H63" s="44" t="s">
        <v>20</v>
      </c>
      <c r="I63" s="29">
        <v>1</v>
      </c>
      <c r="J63" s="29" t="s">
        <v>21</v>
      </c>
      <c r="K63" s="29" t="s">
        <v>22</v>
      </c>
      <c r="L63" s="47" t="s">
        <v>23</v>
      </c>
      <c r="M63" s="34" t="s">
        <v>206</v>
      </c>
    </row>
  </sheetData>
  <mergeCells count="2">
    <mergeCell ref="A1:B1"/>
    <mergeCell ref="A2:M2"/>
  </mergeCells>
  <conditionalFormatting sqref="B60">
    <cfRule type="duplicateValues" dxfId="0" priority="1"/>
  </conditionalFormatting>
  <conditionalFormatting sqref="B13:B18">
    <cfRule type="duplicateValues" dxfId="0" priority="3"/>
  </conditionalFormatting>
  <conditionalFormatting sqref="B1 B19:B33 B3:B12 B64:B65536">
    <cfRule type="duplicateValues" dxfId="0" priority="5"/>
  </conditionalFormatting>
  <conditionalFormatting sqref="B34:B43 B45:B56">
    <cfRule type="duplicateValues" dxfId="0" priority="4"/>
  </conditionalFormatting>
  <conditionalFormatting sqref="B57:B59 B61:B63">
    <cfRule type="duplicateValues" dxfId="0" priority="2"/>
  </conditionalFormatting>
  <dataValidations count="1">
    <dataValidation type="list" allowBlank="1" showInputMessage="1" showErrorMessage="1" sqref="H6 H7 H22 H23 H4:H5 H8:H9 H10:H12 H13:H18 H19:H21 H24:H33 H34:H56 H57:H63">
      <formula1>"专技岗位,管理岗位"</formula1>
    </dataValidation>
  </dataValidations>
  <printOptions horizontalCentered="1"/>
  <pageMargins left="0.196527777777778" right="0.196527777777778" top="0.156944444444444" bottom="0.590277777777778" header="0.10625" footer="0.196527777777778"/>
  <pageSetup paperSize="9" scale="72"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long</Company>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2021-04-10T08:41:00Z</dcterms:created>
  <dcterms:modified xsi:type="dcterms:W3CDTF">2025-10-14T16:34:11Z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038D892A014FEDF0030BEE6896F482D8</vt:lpwstr>
  </property>
  <property fmtid="{D5CDD505-2E9C-101B-9397-08002B2CF9AE}" pid="3" name="KSOProductBuildVer">
    <vt:lpwstr>2052-11.8.2.12313</vt:lpwstr>
  </property>
  <property fmtid="{D5CDD505-2E9C-101B-9397-08002B2CF9AE}" pid="4" name="KSOReadingLayout">
    <vt:bool>true</vt:bool>
  </property>
</Properties>
</file>