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<sst xmlns="http://schemas.openxmlformats.org/spreadsheetml/2006/main" count="19" uniqueCount="19">
  <si>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</si>
  <si>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广东博盛农业发展投资有限公司公开招聘岗位职位表</t>
  </si>
  <si>
    <t>序号</t>
  </si>
  <si>
    <t>公司名称</t>
  </si>
  <si>
    <t>招聘岗位</t>
  </si>
  <si>
    <t>招聘
人数</t>
  </si>
  <si>
    <t>岗位职责</t>
  </si>
  <si>
    <t>任职要求</t>
  </si>
  <si>
    <t>岗位
代码</t>
  </si>
  <si>
    <t>广东博盛农业发展投资有限公司</t>
  </si>
  <si>
    <t>财务部</t>
  </si>
  <si>
    <t>财务部经理</t>
  </si>
  <si>
    <t>1.根据公司战略规划与年度经营目标，统筹部署全面预算、决算工作；
2.统筹财务核算与分析工作，对公司经营提供预警与管理建议；
3.建立公司资金管理体系；
4.拓展融资渠道、组织信用评级等工作；
5.财务内部管控制度的建设与优化；
6.财务人员队伍建设与优化；
7.与上级主管部门、政府部门、外部专业机构的沟通与联络；
8.负责工会工作；
9.领导交办的其他工作。</t>
  </si>
  <si>
    <t>1.40周岁以下，本科及以上学历，财务金融类专业；
2.有丰富的融资渠道资源，熟悉各种融资方式；具备财务类中级职称；
3.8年以上金融或农业投资行业财务工作经验，有集团总部资金统筹管理经验优先。</t>
  </si>
  <si>
    <t>X1</t>
  </si>
  <si>
    <t>财务部职员（会计）</t>
  </si>
  <si>
    <t>1.负责公司财务核算、审核、监督工作；
2.负责编制公司财务报表，提供公司整体经营及财务状况评估，编制财务分析报告；
3.负责公司各项税费的申报工作，及时跟踪掌握国家有关税务法规、政策，确保公司依法纳税，并为公司降低税负提供合理建议；
4.能独立完成公司年度预算编制工作；
5.负责公司各类资产核实，定期盘点、核对往来账，保证账实相符；
6.做好公司增收节支及招标议价工作；
7.领导交办的其他工作。</t>
  </si>
  <si>
    <t>1.35周岁以下，本科及以上学历，财务会计、审计等相关专业毕业；
2.3年以上行业及相关工作经验，具有初级会计师、税务师等相关资格者优先；
3.熟练使用金蝶财务软件和office办公软件；熟悉国家财经法律、法规、政策；
4.具有极强的敬业精神和责任心，具有不断自我学习的能力。</t>
  </si>
  <si>
    <t>X2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</si>
</sst>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85" zoomScaleNormal="100" topLeftCell="F1" workbookViewId="0">
      <selection activeCell="G5" sqref="G5"/>
    </sheetView>
  </sheetViews>
  <sheetFormatPr defaultColWidth="9.64166666666667" defaultRowHeight="17.25" outlineLevelRow="5" outlineLevelCol="7"/>
  <cols>
    <col min="1" max="1" width="7.00833333333333" style="2" customWidth="1"/>
    <col min="2" max="2" width="23.125" style="2" customWidth="1"/>
    <col min="3" max="3" width="17" style="2" customWidth="1"/>
    <col min="4" max="4" width="13.25" style="2" customWidth="1"/>
    <col min="5" max="5" width="9.75833333333333" style="2" customWidth="1"/>
    <col min="6" max="6" width="84.2583333333333" style="3" customWidth="1"/>
    <col min="7" max="7" width="75.4416666666667" style="3" customWidth="1"/>
    <col min="8" max="8" width="10.5833333333333" style="4" customWidth="1"/>
    <col min="9" max="16384" width="9" style="3"/>
  </cols>
  <sheetData>
    <row r="1" ht="22.5" spans="1:8">
      <c r="A1" s="5" t="s">
        <v>0</v>
      </c>
      <c r="B1" s="5"/>
      <c r="C1" s="5"/>
      <c r="D1" s="5"/>
      <c r="E1" s="5"/>
      <c r="F1" s="5"/>
      <c r="G1" s="5"/>
      <c r="H1" s="5"/>
    </row>
    <row r="2" ht="52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45" spans="1:8">
      <c r="A3" s="7" t="s">
        <v>2</v>
      </c>
      <c r="B3" s="7" t="s">
        <v>3</v>
      </c>
      <c r="C3" s="7" t="s">
        <v>4</v>
      </c>
      <c r="D3" s="7"/>
      <c r="E3" s="7" t="s">
        <v>5</v>
      </c>
      <c r="F3" s="7" t="s">
        <v>6</v>
      </c>
      <c r="G3" s="7" t="s">
        <v>7</v>
      </c>
      <c r="H3" s="7" t="s">
        <v>8</v>
      </c>
    </row>
    <row r="4" ht="182.25" spans="1:8">
      <c r="A4" s="8">
        <v>1</v>
      </c>
      <c r="B4" s="9" t="s">
        <v>9</v>
      </c>
      <c r="C4" s="9" t="s">
        <v>10</v>
      </c>
      <c r="D4" s="9" t="s">
        <v>11</v>
      </c>
      <c r="E4" s="9">
        <v>1</v>
      </c>
      <c r="F4" s="10" t="s">
        <v>12</v>
      </c>
      <c r="G4" s="10" t="s">
        <v>13</v>
      </c>
      <c r="H4" s="9" t="s">
        <v>14</v>
      </c>
    </row>
    <row r="5" ht="182.25" spans="1:8">
      <c r="A5" s="8">
        <v>2</v>
      </c>
      <c r="B5" s="9"/>
      <c r="C5" s="9"/>
      <c r="D5" s="9" t="s">
        <v>15</v>
      </c>
      <c r="E5" s="9">
        <v>1</v>
      </c>
      <c r="F5" s="10" t="s">
        <v>16</v>
      </c>
      <c r="G5" s="10" t="s">
        <v>17</v>
      </c>
      <c r="H5" s="9" t="s">
        <v>18</v>
      </c>
    </row>
    <row r="6" spans="5:5">
      <c r="E6" s="11">
        <f>SUM(E4:E5)</f>
        <v>2</v>
      </c>
    </row>
  </sheetData>
  <mergeCells count="5">
    <mergeCell ref="A1:H1"/>
    <mergeCell ref="A2:H2"/>
    <mergeCell ref="C3:D3"/>
    <mergeCell ref="B4:B5"/>
    <mergeCell ref="C4:C5"/>
  </mergeCells>
  <printOptions horizontalCentered="1" verticalCentered="1"/>
  <pageMargins left="0.393055555555556" right="0.393055555555556" top="0.393055555555556" bottom="0.393055555555556" header="0.5" footer="0.5"/>
  <pageSetup paperSize="9" scale="5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陈静希</cp:lastModifiedBy>
  <dcterms:created xsi:type="dcterms:W3CDTF">2025-04-27T02:38:00Z</dcterms:created>
  <dcterms:modified xsi:type="dcterms:W3CDTF">2025-11-13T02:00:23Z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4C33A2544E4E4DD4BB6E31C68868F424_13</vt:lpwstr>
  </property>
  <property fmtid="{D5CDD505-2E9C-101B-9397-08002B2CF9AE}" pid="3" name="KSOProductBuildVer">
    <vt:lpwstr>2052-12.1.0.22529</vt:lpwstr>
  </property>
</Properties>
</file>