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<sst xmlns="http://schemas.openxmlformats.org/spreadsheetml/2006/main" count="65" uniqueCount="50">
  <si>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r>
      <rPr>
        <sz val="22"/>
        <rFont val="方正小标宋简体"/>
        <charset val="134"/>
      </rPr>
      <t>成都市新都区部分单位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>11</t>
    </r>
    <r>
      <rPr>
        <sz val="22"/>
        <rFont val="方正小标宋简体"/>
        <charset val="134"/>
      </rPr>
      <t>月公开招聘编外人员岗位信息表（一）</t>
    </r>
  </si>
  <si>
    <t>序号</t>
  </si>
  <si>
    <t>单位名称</t>
  </si>
  <si>
    <t>岗位名称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</si>
  <si>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</si>
  <si>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</si>
  <si>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</si>
  <si>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</si>
  <si>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</si>
  <si>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</si>
  <si>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</si>
  <si>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备注</t>
  </si>
  <si>
    <t>区委宣传部</t>
  </si>
  <si>
    <t>普通辅助B岗</t>
  </si>
  <si>
    <t>从事办公行政辅助的工作。</t>
  </si>
  <si>
    <t>1.1990年11月11日以后出生；
2.原则上具有本科及以上学历；
3.具有良好的沟通和协调能力；
4.熟悉办公软件，有一定文字功底，具有从事办公行政辅助工作岗位的办公能力；
5.积极向上，学习能力和创新能力强，具有责任感和奉献精神，具有良好的职业道德；
6.特别优秀者可适当放宽要求。</t>
  </si>
  <si>
    <t>不超过6万元/年（含五险一金单位缴纳部分）</t>
  </si>
  <si>
    <t>面试</t>
  </si>
  <si>
    <t>《公务员录用体检通用标准（试行）》</t>
  </si>
  <si>
    <t>1.招聘职位数与参考人员比例达1:2方可开考（达不到开考比例则取消该岗位招聘）。
2.根据应聘人员提供的基本信息对照岗位要求进行审核，以职位拟招聘人数1:5的比例确定进入面试，达不到1:5比例的，按实际合格人数确定进入面试。</t>
  </si>
  <si>
    <t>考生面试成绩须达到75分及以上方可进入体检环节</t>
  </si>
  <si>
    <t>区市场监管局</t>
  </si>
  <si>
    <t>执法辅助员</t>
  </si>
  <si>
    <t>1.协助相关科室、市场监管所开展执法辅助工作；
2.完成上级安排的其他工作任务。</t>
  </si>
  <si>
    <t>1.1990年11月11日以后出生；
2.大专及以上学历（退役士兵可以适当放宽至高中）；
3.退役士兵或法律专业人员优先考虑；
4.具有正常履行职责的身体条件和心理素质；
5.责任心强，具有忠诚奉献、吃苦耐劳的精神；
6.非首次就业的，须与原单位已经解除劳动关系。</t>
  </si>
  <si>
    <t>笔试+面试</t>
  </si>
  <si>
    <t>1.招聘职位数与报考人员比例达1:2方可开考（达不到开考比例则取消该岗位招聘）。
2.根据应聘人员提供的基本信息对照岗位要求进行审核，以职位拟招聘人数1:3的比例确定进入面试，达不到1:3比例的，按实际合格人数确定进入面试。</t>
  </si>
  <si>
    <t>根据工作需要分配</t>
  </si>
  <si>
    <t>普通辅助b岗</t>
  </si>
  <si>
    <t>1.协助开展消费宣传教育；
2.向消费者提供消费信息和咨询服务，受理消费者的投诉，协助对投诉事项进行调查、调解；
3.协助发布消费警示（提示）；
4.完成领导安排的其它事务。</t>
  </si>
  <si>
    <t>1.1990年11月11日以后出生；
2.大专及以上学历；
3.退役士兵或法律专业人员优先考虑；
4.具有正常履行职责的身体条件和心理素质。</t>
  </si>
  <si>
    <t>/</t>
  </si>
  <si>
    <t>团区委</t>
  </si>
  <si>
    <t>普通辅助岗</t>
  </si>
  <si>
    <t>从事办公行政类辅助工作。</t>
  </si>
  <si>
    <t>1.年龄18-40周岁（1985年11月11日及以后出生）；
2.具有本科及以上学历；
3.熟练使用各类办公软件，熟悉公文写作，具有良好的文字写作和语言表达能力；
4.取得助理社会工作师(含)以上证书或心理健康管理相关职业证书；
5.有机关事业单位、基层服务项目、大型志愿服务活动、政务中心窗口等相关工作经验者优先；
6.具有一年以上相关工作经验、县级(含)以上党政机关颁发的个人荣誉证书优先考虑。</t>
  </si>
  <si>
    <t>《公务员录用体检通用标准（试行）》执行</t>
  </si>
  <si>
    <t>1.招聘职位数与参考人员比例达1:3方可开考（达不到开考比例则取消或相应核减该岗位招聘计划数）。
2.根据笔试成绩排名，从高分到低分按照招聘岗位1:5的比例确定进入面试人选，最后一名笔试成绩出现并列的，一并进入面试。达不到1:5比例的，按实际合格人数（笔试成绩60分以上）确定进入面试。</t>
  </si>
  <si>
    <t>报名需上传助理社会工作师(含)以上证书或心理健康管理相关职业证书</t>
  </si>
  <si>
    <t>斑竹园街道</t>
  </si>
  <si>
    <t>执法辅助岗</t>
  </si>
  <si>
    <t>1.熟悉办公软件，具有协助行政执法人员开展行政执法工作所相应的社会管理、处事应变的能力；
2.复退转军人在同等条件下优先录用；
3.具有驾驶执照者优先录用。</t>
  </si>
  <si>
    <t>1.1980年11月11日及以后出生；
2.大专及以上学历；
3.热爱城市管理工作，具有相应的社会管理、处事应变的能力和以人为本的服务精神；
4.具有良好的沟通和协调能力；
5.条件优秀者可适当降低学历、年龄要求。</t>
  </si>
  <si>
    <t>一般入职体检</t>
  </si>
  <si>
    <t>1.招聘职位数与参考人员比例达1:2方可开考（达不到开考比例则取消该岗位招聘）。
2.根据应聘人员提供的基本信息对照岗位要求进行审核，以职位拟招聘人数1:3的比例确定进入面试，达不到1:3比例的，经招聘工作领导小组研究同意后，可按实际通过资格审查人数开考。</t>
  </si>
  <si>
    <t>考生面试成绩须达到80分及以上方可进入体检环节</t>
  </si>
  <si>
    <t>普通辅助A岗</t>
  </si>
  <si>
    <t>1.负责解答群众的咨询，做好咨询登记及问题收集等工作；
2.负责一窗式受理中心服务；
3.协助、指导进行办件填单、自助查询、自主申报等工作；
4.负责宣传并指导群众使用APP、网上办事大厅等线上服务渠道；
5.协助处理大厅纠纷、投诉及其他应急情况；
6.上级安排的其他工作或任务。</t>
  </si>
  <si>
    <t>1.1990年11月11日及以后出生；
2.本科及以上学历；
3.有一定的文字功底，熟悉办公软件，具有从事办公行政辅助的工作岗位的办公能力，且具有较强的沟通协调能力；
4.条件优秀者可适当降低学历、年龄要求。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</si>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</sst>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仿宋"/>
      <charset val="0"/>
    </font>
    <font>
      <sz val="12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A1" sqref="$A1:$XFD1048576"/>
    </sheetView>
  </sheetViews>
  <sheetFormatPr defaultColWidth="9" defaultRowHeight="13.5"/>
  <cols>
    <col min="1" max="1" width="6.75" customWidth="1"/>
    <col min="2" max="2" width="12.75" customWidth="1"/>
    <col min="3" max="3" width="14.625" customWidth="1"/>
    <col min="4" max="4" width="11" customWidth="1"/>
    <col min="5" max="5" width="40.125" customWidth="1"/>
    <col min="6" max="6" width="50.25" customWidth="1"/>
    <col min="7" max="7" width="15.25" customWidth="1"/>
    <col min="8" max="8" width="12.75" customWidth="1"/>
    <col min="9" max="9" width="16" customWidth="1"/>
    <col min="10" max="10" width="43.875" customWidth="1"/>
  </cols>
  <sheetData>
    <row r="1" ht="4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Format="1" ht="156" customHeight="1" spans="1:11">
      <c r="A3" s="4">
        <v>1</v>
      </c>
      <c r="B3" s="4" t="s">
        <v>12</v>
      </c>
      <c r="C3" s="4" t="s">
        <v>13</v>
      </c>
      <c r="D3" s="4">
        <v>1</v>
      </c>
      <c r="E3" s="5" t="s">
        <v>14</v>
      </c>
      <c r="F3" s="6" t="s">
        <v>15</v>
      </c>
      <c r="G3" s="6" t="s">
        <v>16</v>
      </c>
      <c r="H3" s="4" t="s">
        <v>17</v>
      </c>
      <c r="I3" s="4" t="s">
        <v>18</v>
      </c>
      <c r="J3" s="6" t="s">
        <v>19</v>
      </c>
      <c r="K3" s="4" t="s">
        <v>20</v>
      </c>
    </row>
    <row r="4" customFormat="1" ht="156" customHeight="1" spans="1:11">
      <c r="A4" s="4">
        <v>2</v>
      </c>
      <c r="B4" s="7" t="s">
        <v>21</v>
      </c>
      <c r="C4" s="4" t="s">
        <v>22</v>
      </c>
      <c r="D4" s="4">
        <v>1</v>
      </c>
      <c r="E4" s="5" t="s">
        <v>23</v>
      </c>
      <c r="F4" s="6" t="s">
        <v>24</v>
      </c>
      <c r="G4" s="6" t="s">
        <v>16</v>
      </c>
      <c r="H4" s="4" t="s">
        <v>25</v>
      </c>
      <c r="I4" s="4" t="s">
        <v>18</v>
      </c>
      <c r="J4" s="6" t="s">
        <v>26</v>
      </c>
      <c r="K4" s="6" t="s">
        <v>27</v>
      </c>
    </row>
    <row r="5" customFormat="1" ht="156" customHeight="1" spans="1:11">
      <c r="A5" s="4"/>
      <c r="B5" s="8"/>
      <c r="C5" s="4" t="s">
        <v>28</v>
      </c>
      <c r="D5" s="4">
        <v>1</v>
      </c>
      <c r="E5" s="5" t="s">
        <v>29</v>
      </c>
      <c r="F5" s="6" t="s">
        <v>30</v>
      </c>
      <c r="G5" s="6" t="s">
        <v>16</v>
      </c>
      <c r="H5" s="4" t="s">
        <v>25</v>
      </c>
      <c r="I5" s="4" t="s">
        <v>18</v>
      </c>
      <c r="J5" s="6" t="s">
        <v>26</v>
      </c>
      <c r="K5" s="4" t="s">
        <v>31</v>
      </c>
    </row>
    <row r="6" customFormat="1" ht="156" customHeight="1" spans="1:11">
      <c r="A6" s="4">
        <v>3</v>
      </c>
      <c r="B6" s="4" t="s">
        <v>32</v>
      </c>
      <c r="C6" s="4" t="s">
        <v>33</v>
      </c>
      <c r="D6" s="4">
        <v>1</v>
      </c>
      <c r="E6" s="5" t="s">
        <v>34</v>
      </c>
      <c r="F6" s="6" t="s">
        <v>35</v>
      </c>
      <c r="G6" s="6" t="s">
        <v>16</v>
      </c>
      <c r="H6" s="4" t="s">
        <v>25</v>
      </c>
      <c r="I6" s="4" t="s">
        <v>36</v>
      </c>
      <c r="J6" s="6" t="s">
        <v>37</v>
      </c>
      <c r="K6" s="4" t="s">
        <v>38</v>
      </c>
    </row>
    <row r="7" customFormat="1" ht="156" customHeight="1" spans="1:11">
      <c r="A7" s="4">
        <v>4</v>
      </c>
      <c r="B7" s="7" t="s">
        <v>39</v>
      </c>
      <c r="C7" s="4" t="s">
        <v>40</v>
      </c>
      <c r="D7" s="4">
        <v>5</v>
      </c>
      <c r="E7" s="5" t="s">
        <v>41</v>
      </c>
      <c r="F7" s="6" t="s">
        <v>42</v>
      </c>
      <c r="G7" s="6" t="s">
        <v>16</v>
      </c>
      <c r="H7" s="4" t="s">
        <v>17</v>
      </c>
      <c r="I7" s="4" t="s">
        <v>43</v>
      </c>
      <c r="J7" s="6" t="s">
        <v>44</v>
      </c>
      <c r="K7" s="4" t="s">
        <v>45</v>
      </c>
    </row>
    <row r="8" ht="156" customHeight="1" spans="1:11">
      <c r="A8" s="4"/>
      <c r="B8" s="8"/>
      <c r="C8" s="4" t="s">
        <v>46</v>
      </c>
      <c r="D8" s="4">
        <v>1</v>
      </c>
      <c r="E8" s="5" t="s">
        <v>47</v>
      </c>
      <c r="F8" s="6" t="s">
        <v>48</v>
      </c>
      <c r="G8" s="6" t="s">
        <v>16</v>
      </c>
      <c r="H8" s="4" t="s">
        <v>17</v>
      </c>
      <c r="I8" s="4" t="s">
        <v>43</v>
      </c>
      <c r="J8" s="6" t="s">
        <v>44</v>
      </c>
      <c r="K8" s="4" t="s">
        <v>45</v>
      </c>
    </row>
    <row r="9" ht="15" spans="1:11">
      <c r="A9" s="9" t="s">
        <v>49</v>
      </c>
      <c r="B9" s="9"/>
      <c r="C9" s="9"/>
      <c r="D9" s="10">
        <f>SUM(D3:D8)</f>
        <v>10</v>
      </c>
      <c r="E9" s="11"/>
      <c r="F9" s="11"/>
      <c r="G9" s="11"/>
      <c r="H9" s="11"/>
      <c r="I9" s="11"/>
      <c r="J9" s="11"/>
      <c r="K9" s="6"/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9:C9"/>
    <mergeCell ref="A4:A5"/>
    <mergeCell ref="A7:A8"/>
    <mergeCell ref="B4:B5"/>
    <mergeCell ref="B7:B8"/>
  </mergeCells>
  <pageMargins left="0.75" right="0.75" top="0.236111111111111" bottom="0.0784722222222222" header="0.5" footer="0.5"/>
  <pageSetup paperSize="9" scale="5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utofilter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64741439818" isFilterShared="0" woEtMtcEnabled="0" coreConquerUserId="" isAutoUpdatePaused="0" filterType="conn" isMergeTasksAutoUpdate="0" isInserPicAsAttachment="0" supportDbFmlaDisp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姚宏宣</cp:lastModifiedBy>
  <dcterms:created xsi:type="dcterms:W3CDTF">2025-07-28T00:29:00Z</dcterms:created>
  <dcterms:modified xsi:type="dcterms:W3CDTF">2025-11-11T10:25:00Z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FFF14967813B4C1987F2B0F4DC00B8B9_13</vt:lpwstr>
  </property>
  <property fmtid="{D5CDD505-2E9C-101B-9397-08002B2CF9AE}" pid="3" name="KSOProductBuildVer">
    <vt:lpwstr>2052-12.9.0.23619</vt:lpwstr>
  </property>
</Properties>
</file>