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简介表" sheetId="3" r:id="rId1"/>
  </sheets>
  <definedNames>
    <definedName name="_xlnm._FilterDatabase" localSheetId="0" hidden="1">岗位简介表!$A$3:$I$5</definedName>
    <definedName name="_xlnm.Print_Titles" localSheetId="0">岗位简介表!$1:$3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<sst xmlns="http://schemas.openxmlformats.org/spreadsheetml/2006/main" count="24" uniqueCount="24">
  <si>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江苏苏澳控股集团有限公司2025年度招聘岗位简介表</t>
  </si>
  <si>
    <t>部门/公司名称</t>
  </si>
  <si>
    <t>招聘
岗位</t>
  </si>
  <si>
    <t>人
数</t>
  </si>
  <si>
    <t>招聘要求</t>
  </si>
  <si>
    <t>主要岗位职责</t>
  </si>
  <si>
    <t>招聘
方式</t>
  </si>
  <si>
    <t>薪酬</t>
  </si>
  <si>
    <t>年龄</t>
  </si>
  <si>
    <t>学历</t>
  </si>
  <si>
    <t>专业</t>
  </si>
  <si>
    <t>工作经验</t>
  </si>
  <si>
    <t>专业素质要求</t>
  </si>
  <si>
    <t>苏澳融资租赁
（江苏）有限公司</t>
  </si>
  <si>
    <t>风险经理
（主管级）</t>
  </si>
  <si>
    <t>35岁以内
（1990年1月1日后出生，
条件优秀者可适当放宽）</t>
  </si>
  <si>
    <t>本科及以上</t>
  </si>
  <si>
    <t>法律类
相关专业</t>
  </si>
  <si>
    <t>2年及以上
相关工作经验</t>
  </si>
  <si>
    <t>1.持有法律职业资格证书优先；
2.熟悉合同管理、合规审查、争议解决等业务流程；
3.具备扎实的法律知识功底，熟悉常用法律法规及合规监管政策；优秀的逻辑思维与分析判断能力，能快速准确识别法律风险；较强的沟通协调与书面表达能力，能够高效处理内外部法律事务，包括收集证据、对接律师、参与调解等。</t>
  </si>
  <si>
    <t>1.法律事务处理：协助公司各类合同、协议的起草，负责各类合同、协议的审核，做好合同台账、跟踪合同履行等工作，确保合同内容符合法律法规及公司利益且合同管理规范；处理日常法律事务咨询，为各部门提供专业法律支持；
2.合规管理：监督公司运营活动，确保各项业务严格遵循国家法律法规、行业规范及公司内部规章制度，定期开展合规审查工作，及时发现并纠正潜在合规风险；
3.纠纷解决：参与处理公司面临的法律纠纷、诉讼及仲裁案件，收集整理证据材料，与外部律师事务所紧密协作，制定并执行有效的应对策略，最大程度维护公司合法权益；
4.会同其他部门开展业务风险评估、合规审核及风险化解等工作。</t>
  </si>
  <si>
    <t>笔试
面试</t>
  </si>
  <si>
    <t>面议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</si>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</sst>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0"/>
      <name val="仿宋"/>
      <charset val="134"/>
    </font>
    <font>
      <sz val="12"/>
      <name val="宋体"/>
      <charset val="134"/>
    </font>
    <font>
      <b/>
      <sz val="26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85" zoomScaleNormal="85" zoomScaleSheetLayoutView="70" workbookViewId="0">
      <pane ySplit="3" topLeftCell="A4" activePane="bottomLeft" state="frozen"/>
      <selection/>
      <selection pane="bottomLeft" activeCell="I5" sqref="I5"/>
    </sheetView>
  </sheetViews>
  <sheetFormatPr defaultColWidth="9" defaultRowHeight="14.25"/>
  <cols>
    <col min="1" max="1" width="23.4166666666667" style="3" customWidth="1"/>
    <col min="2" max="2" width="15.2166666666667" style="4" customWidth="1"/>
    <col min="3" max="3" width="8.2" style="4" customWidth="1"/>
    <col min="4" max="4" width="30.4166666666667" style="4" customWidth="1"/>
    <col min="5" max="5" width="17.3416666666667" style="4" customWidth="1"/>
    <col min="6" max="6" width="16.75" style="4" customWidth="1"/>
    <col min="7" max="7" width="16.75" style="3" customWidth="1"/>
    <col min="8" max="8" width="44.1083333333333" style="4" customWidth="1"/>
    <col min="9" max="9" width="59.9916666666667" style="4" customWidth="1"/>
    <col min="10" max="10" width="9.53333333333333" style="4" customWidth="1"/>
    <col min="11" max="16384" width="9" style="4"/>
  </cols>
  <sheetData>
    <row r="1" s="1" customFormat="1" ht="8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 t="s">
        <v>5</v>
      </c>
      <c r="J2" s="6" t="s">
        <v>6</v>
      </c>
      <c r="K2" s="6" t="s">
        <v>7</v>
      </c>
    </row>
    <row r="3" ht="47" customHeight="1" spans="1:11">
      <c r="A3" s="7"/>
      <c r="B3" s="7"/>
      <c r="C3" s="7"/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/>
      <c r="J3" s="8"/>
      <c r="K3" s="8"/>
    </row>
    <row r="4" s="2" customFormat="1" ht="277" customHeight="1" spans="1:11">
      <c r="A4" s="9" t="s">
        <v>13</v>
      </c>
      <c r="B4" s="9" t="s">
        <v>14</v>
      </c>
      <c r="C4" s="9">
        <v>1</v>
      </c>
      <c r="D4" s="9" t="s">
        <v>15</v>
      </c>
      <c r="E4" s="9" t="s">
        <v>16</v>
      </c>
      <c r="F4" s="9" t="s">
        <v>17</v>
      </c>
      <c r="G4" s="9" t="s">
        <v>18</v>
      </c>
      <c r="H4" s="10" t="s">
        <v>19</v>
      </c>
      <c r="I4" s="10" t="s">
        <v>20</v>
      </c>
      <c r="J4" s="9" t="s">
        <v>21</v>
      </c>
      <c r="K4" s="9" t="s">
        <v>22</v>
      </c>
    </row>
    <row r="5" s="2" customFormat="1" ht="49" customHeight="1" spans="1:11">
      <c r="A5" s="11" t="s">
        <v>23</v>
      </c>
      <c r="B5" s="9"/>
      <c r="C5" s="11">
        <f>SUM(C4:C4)</f>
        <v>1</v>
      </c>
      <c r="D5" s="9"/>
      <c r="E5" s="12"/>
      <c r="F5" s="9"/>
      <c r="G5" s="13"/>
      <c r="H5" s="13"/>
      <c r="I5" s="13"/>
      <c r="J5" s="14"/>
      <c r="K5" s="15"/>
    </row>
    <row r="9" ht="18.75" spans="1:11">
      <c r="I9" s="16"/>
    </row>
  </sheetData>
  <autoFilter xmlns:etc="http://www.wps.cn/officeDocument/2017/etCustomData" ref="A3:I5" etc:filterBottomFollowUsedRange="0">
    <extLst/>
  </autoFilter>
  <mergeCells count="8">
    <mergeCell ref="A1:K1"/>
    <mergeCell ref="D2:H2"/>
    <mergeCell ref="A2:A3"/>
    <mergeCell ref="B2:B3"/>
    <mergeCell ref="C2:C3"/>
    <mergeCell ref="I2:I3"/>
    <mergeCell ref="J2:J3"/>
    <mergeCell ref="K2:K3"/>
  </mergeCells>
  <printOptions horizontalCentered="1" gridLines="1"/>
  <pageMargins left="0.31875" right="0.196527777777778" top="0.747916666666667" bottom="0.0784722222222222" header="0.590277777777778" footer="0.0388888888888889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清晨</cp:lastModifiedBy>
  <dcterms:created xsi:type="dcterms:W3CDTF">2021-02-09T18:05:00Z</dcterms:created>
  <cp:lastPrinted>2023-02-16T22:25:00Z</cp:lastPrinted>
  <dcterms:modified xsi:type="dcterms:W3CDTF">2025-11-21T06:26:52Z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B9108CBCA80E47CB84890C7FAA5EE3AD_13</vt:lpwstr>
  </property>
  <property fmtid="{D5CDD505-2E9C-101B-9397-08002B2CF9AE}" pid="4" name="KSOReadingLayout">
    <vt:bool>false</vt:bool>
  </property>
</Properties>
</file>