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Sheet1" sheetId="4" r:id="rId1"/>
  </sheets>
  <definedNames>
    <definedName name="_xlnm._FilterDatabase" localSheetId="0" hidden="1">Sheet1!$A$4:$U$29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<sst xmlns="http://schemas.openxmlformats.org/spreadsheetml/2006/main" count="498" uniqueCount="139">
  <si>
    <r>
      <rPr>
        <sz val="9"/>
        <rFont val="宋体"/>
        <charset val="134"/>
      </rPr>
      <t>附件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：</t>
    </r>
  </si>
  <si>
    <t>弥勒市中医医院2025年公开招聘备案制工作人员岗位信息表</t>
  </si>
  <si>
    <t>岗位代码</t>
  </si>
  <si>
    <t>主管部门</t>
  </si>
  <si>
    <t>招聘单位</t>
  </si>
  <si>
    <t>单位性质</t>
  </si>
  <si>
    <t>招聘岗位</t>
  </si>
  <si>
    <t>招聘人数</t>
  </si>
  <si>
    <t>岗位类别</t>
  </si>
  <si>
    <t>性别</t>
  </si>
  <si>
    <t>民族</t>
  </si>
  <si>
    <t>生源地或户籍</t>
  </si>
  <si>
    <t>年龄</t>
  </si>
  <si>
    <t>学历</t>
  </si>
  <si>
    <t>学位</t>
  </si>
  <si>
    <t>学历类型</t>
  </si>
  <si>
    <r>
      <rPr>
        <sz val="9"/>
        <rFont val="宋体"/>
        <charset val="134"/>
      </rPr>
      <t>毕业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年份</t>
    </r>
  </si>
  <si>
    <t>专业</t>
  </si>
  <si>
    <t>其它招聘条件</t>
  </si>
  <si>
    <t>是否特殊岗位</t>
  </si>
  <si>
    <t>考试方式</t>
  </si>
  <si>
    <t>开考比例</t>
  </si>
  <si>
    <t>备注</t>
  </si>
  <si>
    <t>MZB01</t>
  </si>
  <si>
    <t>弥勒市卫生健康局</t>
  </si>
  <si>
    <t>弥勒市中医医院</t>
  </si>
  <si>
    <t>差额拨款事业单位</t>
  </si>
  <si>
    <t>儿科医生</t>
  </si>
  <si>
    <t>专技岗</t>
  </si>
  <si>
    <t>不限</t>
  </si>
  <si>
    <r>
      <rPr>
        <sz val="9"/>
        <rFont val="Times New Roman"/>
        <charset val="134"/>
      </rPr>
      <t>40</t>
    </r>
    <r>
      <rPr>
        <sz val="10"/>
        <rFont val="宋体"/>
        <charset val="134"/>
      </rPr>
      <t>周岁以下</t>
    </r>
  </si>
  <si>
    <t>本科及以上</t>
  </si>
  <si>
    <t>学士及以上学位</t>
  </si>
  <si>
    <t>国民教育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</si>
  <si>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①学科门类：医学；一级学科：中医学；专业名称：中医儿科学</t>
    </r>
    <r>
      <rPr>
        <sz val="9"/>
        <rFont val="Times New Roman"/>
        <charset val="134"/>
      </rPr>
      <t xml:space="preserve">                            
</t>
    </r>
    <r>
      <rPr>
        <sz val="9"/>
        <rFont val="宋体"/>
        <charset val="134"/>
      </rPr>
      <t>②学科门类：医学；一级学科：中医；专业名称：中医儿科学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、中西医结合临床</t>
    </r>
    <r>
      <rPr>
        <sz val="9"/>
        <rFont val="Times New Roman"/>
        <charset val="134"/>
      </rPr>
      <t xml:space="preserve">     
</t>
    </r>
    <r>
      <rPr>
        <sz val="9"/>
        <rFont val="宋体"/>
        <charset val="134"/>
      </rPr>
      <t>③学科门类：医学；一级学科：中西医结合；专业名称：中西医结合临床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   
</t>
    </r>
    <r>
      <rPr>
        <sz val="9"/>
        <rFont val="宋体"/>
        <charset val="134"/>
      </rPr>
      <t>门类：医学；一级学科：中医学类；专业名称：中医学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、针灸推拿学、中医儿科学</t>
    </r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</si>
  <si>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具有中级职称证书，且在二级及以上医院儿科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年及以上临床工作经验；</t>
    </r>
  </si>
  <si>
    <t>否</t>
  </si>
  <si>
    <t>专业素质测试+面试</t>
  </si>
  <si>
    <t>MZB02</t>
  </si>
  <si>
    <t>肺病科医生</t>
  </si>
  <si>
    <r>
      <rPr>
        <sz val="9"/>
        <rFont val="Times New Roman"/>
        <charset val="134"/>
      </rPr>
      <t>38</t>
    </r>
    <r>
      <rPr>
        <sz val="9"/>
        <rFont val="宋体"/>
        <charset val="134"/>
      </rPr>
      <t>周岁以下</t>
    </r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</si>
  <si>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①学科门类：医学；一级学科：中西医结合；专业名称：中西医结合临床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②学科门类：医学；一级学科：中医；专业名称：中西医结合临床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①门类：医学；一级学科：中西医结合类；专业名称：中西医临床医学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②门类：医学；一级学科：中医学类；专业名称：中医学</t>
    </r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</si>
  <si>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具有二级及以上医院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</si>
  <si>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笔试后需面试</t>
  </si>
  <si>
    <t>1:2</t>
  </si>
  <si>
    <t>MZB03</t>
  </si>
  <si>
    <t>急诊科医生</t>
  </si>
  <si>
    <r>
      <rPr>
        <sz val="10"/>
        <rFont val="Times New Roman"/>
        <charset val="0"/>
      </rPr>
      <t>40</t>
    </r>
    <r>
      <rPr>
        <sz val="10"/>
        <rFont val="宋体"/>
        <charset val="0"/>
      </rPr>
      <t>周岁以下</t>
    </r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</si>
  <si>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①学科门类：医学；一级学科：临床医学；专业名称：急诊医学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②学科门类：医学；一级学科：中西医结合；专业名称：中西医结合临床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③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学科门类：医学；一级学科：中医；专业名称：中西医结合临床</t>
    </r>
    <r>
      <rPr>
        <sz val="9"/>
        <rFont val="Times New Roman"/>
        <charset val="134"/>
      </rPr>
      <t xml:space="preserve">                              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门类：医学；一级学科：中西医结合类；专业名称：中西医临床医学</t>
    </r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</si>
  <si>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具有中级职称证书，且在二级及以上医院急诊科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年及以上工作经验；</t>
    </r>
    <r>
      <rPr>
        <sz val="9"/>
        <rFont val="Times New Roman"/>
        <charset val="134"/>
      </rPr>
      <t xml:space="preserve">
</t>
    </r>
  </si>
  <si>
    <r>
      <rPr>
        <sz val="9"/>
        <rFont val="宋体"/>
        <charset val="134"/>
      </rPr>
      <t>专业素质测试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面试</t>
    </r>
  </si>
  <si>
    <t>MZB04</t>
  </si>
  <si>
    <t>检验科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</si>
  <si>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学科门类：医学；一级学科：临床医学；专业名称：临床检验诊断学</t>
    </r>
    <r>
      <rPr>
        <sz val="9"/>
        <rFont val="Times New Roman"/>
        <charset val="134"/>
      </rPr>
      <t xml:space="preserve">          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门类：医学；一级学科：医学技术类；专业名称：医学检验技术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</si>
  <si>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具有临床医学检验技术中级职称；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具有在二级及以上医院检验科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年及以上工作经验。</t>
    </r>
  </si>
  <si>
    <t>MZB05</t>
  </si>
  <si>
    <t>老年病科医生</t>
  </si>
  <si>
    <r>
      <rPr>
        <sz val="10"/>
        <rFont val="Times New Roman"/>
        <charset val="0"/>
      </rPr>
      <t>38</t>
    </r>
    <r>
      <rPr>
        <sz val="10"/>
        <rFont val="宋体"/>
        <charset val="0"/>
      </rPr>
      <t>周岁以下</t>
    </r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</si>
  <si>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①学科门类：医学；一级学科：中西医结合；专业名称：中西医结合临床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②学科门类：医学；一级学科：中医；专业名称：中西医结合临床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①门类：医学；一级学科：中西医结合类；专业名称：中西医临床医学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②门类：医学；一级学科：临床医学类；专业名称：临床医学</t>
    </r>
    <r>
      <rPr>
        <sz val="9"/>
        <rFont val="Times New Roman"/>
        <charset val="134"/>
      </rPr>
      <t xml:space="preserve">
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</si>
  <si>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具有二级及以上医院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</si>
  <si>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MZB06</t>
  </si>
  <si>
    <t>脑病科医生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</si>
  <si>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①学科门类：医学；一级学科：中西医结合；专业名称：中西医结合临床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②学科门类：医学；一级学科：中医；专业名称：中西医结合临床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门类：医学；一级学科：临床医学类；专业名称：临床医学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</si>
  <si>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具有二级及以上医院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年及以上临床工作经验；</t>
    </r>
  </si>
  <si>
    <t>MZB07</t>
  </si>
  <si>
    <t>皮肤科医生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</si>
  <si>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①学科门类：医学；一级学科：中医学；专业名称：中医外科学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学科门类：医学；一级学科：中医；专业名称：中医外科学、中西医结合临床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③学科门类：医学；一级学科：中西医结合；专业名称：中西医结合临床</t>
    </r>
    <r>
      <rPr>
        <sz val="9"/>
        <rFont val="Times New Roman"/>
        <charset val="134"/>
      </rPr>
      <t xml:space="preserve">                                                  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①门类：医学；一级学科：中医学类；专业名称：中医学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②门类：医学；一级学科：中西医结合类；专业名称：中西医临床医学</t>
    </r>
    <r>
      <rPr>
        <sz val="9"/>
        <rFont val="Times New Roman"/>
        <charset val="134"/>
      </rPr>
      <t xml:space="preserve">              </t>
    </r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</si>
  <si>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具有中级职称证书，且在二级及以上医院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年及以上临床工作经验；</t>
    </r>
  </si>
  <si>
    <t>MZB08</t>
  </si>
  <si>
    <t>神志病科医生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</si>
  <si>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①学科门类：医学；一级学科：中医学；专业名称：中医内科学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学科门类：医学；一级学科：中医；专业名称：中医内科学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、中西医结合临床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③学科门类：医学；一级学科：中西医结合；专业名称：中西医结合临床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①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门类：医学；一级学科：中医学类；专业名称：中医学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门类：医学；一级学科：中西医结合类；专业名称：中西医临床医学</t>
    </r>
    <r>
      <rPr>
        <sz val="9"/>
        <rFont val="Times New Roman"/>
        <charset val="134"/>
      </rPr>
      <t xml:space="preserve">                                       </t>
    </r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</si>
  <si>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具有中级职称证书，且在二级及以上医院神志病科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</si>
  <si>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MZB09</t>
  </si>
  <si>
    <t>眼耳鼻咽喉科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</si>
  <si>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①学科门类：医学；一级学科：中医学；专业名称：中医五官科学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②学科门类：医学；一级学科：中医；专业名称：中医五官科学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③学科门类：医学；一级学科：临床医学；专业名称：耳鼻咽喉科学</t>
    </r>
    <r>
      <rPr>
        <sz val="9"/>
        <rFont val="Times New Roman"/>
        <charset val="134"/>
      </rPr>
      <t xml:space="preserve">                                           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门类：医学；一级学科：中医学类；专业名称：中医学</t>
    </r>
    <r>
      <rPr>
        <sz val="9"/>
        <rFont val="Times New Roman"/>
        <charset val="134"/>
      </rPr>
      <t xml:space="preserve">   </t>
    </r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</si>
  <si>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具有中级职称证书，且在二级及以上医院眼耳鼻咽喉科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</si>
  <si>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MZB10</t>
  </si>
  <si>
    <t>重症医学科医生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</si>
  <si>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①学科门类：医学；一级学科：中西医结合；专业名称：中西医结合临床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学科门类：医学；一级学科：中医；专业名称：中西医结合临床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①门类：医学；一级学科：中西医结合类；专业名称：中西医临床医学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②门类：医学；一级学科：中医学类；专业名称：中医学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</si>
  <si>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具有二级及以上医院重症医学科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</si>
  <si>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MZB11</t>
  </si>
  <si>
    <t>针灸推拿科医生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</si>
  <si>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①学科门类：医学；一级学科：中医学；专业名称：针灸推拿学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科门类：医学；一级学科：中医；专业名称：针灸推拿学</t>
    </r>
    <r>
      <rPr>
        <sz val="9"/>
        <rFont val="Times New Roman"/>
        <charset val="134"/>
      </rPr>
      <t xml:space="preserve">                                     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门类：医学；一级学科：中医学类；专业名称：针灸推拿学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</si>
  <si>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具有二级及以上医院针灸推拿科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</si>
  <si>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MZB12</t>
  </si>
  <si>
    <t>脾胃病科医生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</si>
  <si>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①学科门类：医学；一级学科：中医学；专业名称：中医内科学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②学科门类：医学；一级学科：中医；专业名称：中医内科学、中西医结合临床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③学科门类：医学；一级学科：中西医结合；专业名称：中西医结合临床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①门类：医学；一级学科：中西医结合类；专业名称：中西医临床医学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门类：医学；一级学科：中医学类；专业名称：中医学</t>
    </r>
    <r>
      <rPr>
        <sz val="9"/>
        <rFont val="Times New Roman"/>
        <charset val="134"/>
      </rPr>
      <t xml:space="preserve">      </t>
    </r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</si>
  <si>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具有中级职称证书，且在二级及以上医院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</si>
  <si>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MZB13</t>
  </si>
  <si>
    <t>肾病科医生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</si>
  <si>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①学科门类：医学；一级学科：中医学；专业名称：中医内科学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②学科门类：医学；一级学科：中医；专业名称：中医内科学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、中西医结合临床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③学科门类：医学；一级学科：中西医结合；专业名称：中西医结合临床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①门类：医学；一级学科：中西医结合类；专业名称：中西医临床医学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门类：医学；一级学科：临床医学类；专业名称：临床医学</t>
    </r>
    <r>
      <rPr>
        <sz val="9"/>
        <rFont val="Times New Roman"/>
        <charset val="134"/>
      </rPr>
      <t xml:space="preserve">        </t>
    </r>
  </si>
  <si>
    <t>MZB14</t>
  </si>
  <si>
    <t>护理感控部部长</t>
  </si>
  <si>
    <r>
      <rPr>
        <sz val="10"/>
        <rFont val="Times New Roman"/>
        <charset val="0"/>
      </rPr>
      <t>45</t>
    </r>
    <r>
      <rPr>
        <sz val="10"/>
        <rFont val="宋体"/>
        <charset val="0"/>
      </rPr>
      <t>周岁以下</t>
    </r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</si>
  <si>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①学科门类：理学；一级学科</t>
    </r>
    <r>
      <rPr>
        <sz val="9"/>
        <rFont val="Times New Roman"/>
        <charset val="134"/>
      </rPr>
      <t>:</t>
    </r>
    <r>
      <rPr>
        <sz val="9"/>
        <rFont val="宋体"/>
        <charset val="134"/>
      </rPr>
      <t>护理学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</t>
    </r>
    <r>
      <rPr>
        <sz val="9"/>
        <rFont val="Times New Roman"/>
        <charset val="134"/>
      </rPr>
      <t>:</t>
    </r>
    <r>
      <rPr>
        <sz val="9"/>
        <rFont val="宋体"/>
        <charset val="134"/>
      </rPr>
      <t>护理学</t>
    </r>
    <r>
      <rPr>
        <sz val="9"/>
        <rFont val="Times New Roman"/>
        <charset val="134"/>
      </rPr>
      <t xml:space="preserve">                                        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门类：医学；一级学科：护理学类；专业名称：护理学</t>
    </r>
    <r>
      <rPr>
        <sz val="9"/>
        <rFont val="Times New Roman"/>
        <charset val="134"/>
      </rPr>
      <t xml:space="preserve">  
   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</si>
  <si>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具有副高级及以上职称证；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具有在二级及以上医院任职护士长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年及以上的工作经验。</t>
    </r>
  </si>
  <si>
    <t>MZB15</t>
  </si>
  <si>
    <t>运营发展部部长（财务管理负责人）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</si>
  <si>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学科门类：管理学；一级学科：工商管理；专业名称：会计学</t>
    </r>
    <r>
      <rPr>
        <sz val="9"/>
        <rFont val="Times New Roman"/>
        <charset val="134"/>
      </rPr>
      <t xml:space="preserve">                    
 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门类：管理学；一级学科：工商管理类；专业名称：财务管理、会计学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</si>
  <si>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具有会计中级职称；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具有在二级及以上医院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年及以上的财务工作经验。</t>
    </r>
  </si>
  <si>
    <t>1:3</t>
  </si>
  <si>
    <t>MZB16</t>
  </si>
  <si>
    <t>硕士研究生及以上</t>
  </si>
  <si>
    <t>硕士及以上学位</t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</si>
  <si>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①学科门类：医学；一级学科：中医学；专业名称：中医内科学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学科门类：医学；一级学科：中医；专业名称：中医内科学、中西医结合临床</t>
    </r>
    <r>
      <rPr>
        <sz val="9"/>
        <rFont val="Times New Roman"/>
        <charset val="134"/>
      </rPr>
      <t xml:space="preserve"> 
</t>
    </r>
    <r>
      <rPr>
        <sz val="9"/>
        <rFont val="Microsoft YaHei"/>
        <charset val="134"/>
      </rPr>
      <t>③</t>
    </r>
    <r>
      <rPr>
        <sz val="9"/>
        <rFont val="宋体"/>
        <charset val="134"/>
      </rPr>
      <t>学科门类：医学；一级学科：中西医结合；专业名称：中西医结合临床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</si>
  <si>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具有在二级及以上医院临床工作经验；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取得住院医师规范化培训合格证书。</t>
    </r>
  </si>
  <si>
    <t>MZB17</t>
  </si>
  <si>
    <r>
      <rPr>
        <sz val="9"/>
        <rFont val="宋体"/>
        <charset val="134"/>
      </rPr>
      <t>①学科门类：医学；一级学科：中医学；专业名称：中医内科学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学科门类：医学；一级学科：中医；专业名称：中医内科学、中西医结合临床
③学科门类：医学；一级学科：中西医结合；专业名称：中西医结合临床</t>
    </r>
    <r>
      <rPr>
        <sz val="9"/>
        <rFont val="Times New Roman"/>
        <charset val="134"/>
      </rPr>
      <t xml:space="preserve">
</t>
    </r>
  </si>
  <si>
    <t>MZB18</t>
  </si>
  <si>
    <t>妇产科医生</t>
  </si>
  <si>
    <r>
      <rPr>
        <sz val="9"/>
        <rFont val="宋体"/>
        <charset val="134"/>
      </rPr>
      <t>①学科门类：医学；一级学科：中西医结合；专业名称：中西医结合临床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学科门类：医学；一级学科：中医；专业名称：中西医结合临床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③学科门类：医学；一级学科：临床医学；专业名称：妇产科学。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</si>
  <si>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具有在二级及以上医院妇产科临床工作经验；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取得住院医师规范化培训合格证书。</t>
    </r>
  </si>
  <si>
    <t>MZB19</t>
  </si>
  <si>
    <t>药剂科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</si>
  <si>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①学科门类：理学；一级学科：中药学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②学科门类：医学；一级学科：中药学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门类：理学；一级学科：中药学类；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专业名称：中药学</t>
    </r>
    <r>
      <rPr>
        <sz val="9"/>
        <rFont val="Times New Roman"/>
        <charset val="134"/>
      </rPr>
      <t xml:space="preserve">                                 
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</si>
  <si>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具有初级中药学专业技术职称证；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具有在二级及以上医院药剂科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年及以上工作经验。</t>
    </r>
    <r>
      <rPr>
        <sz val="9"/>
        <rFont val="Times New Roman"/>
        <charset val="134"/>
      </rPr>
      <t xml:space="preserve">
</t>
    </r>
  </si>
  <si>
    <t>MZB20</t>
  </si>
  <si>
    <t>治未病科医生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</si>
  <si>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①学科门类：医学；一级学科：中医学；专业名称：中医内科学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②学科门类：医学；一级学科：中医；专业名称：中医内科学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、中西医结合临床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③学科门类：医学；一级学科：中西医结合；专业名称：中西医结合临床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①门类：医学；一级学科：中医学类；专业名称：中医学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②门类：医学；一级学科：中西医结合类；专业名称：中西医临床医学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</si>
  <si>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具有在二级及以上医院治未病科临床工作经验。</t>
    </r>
    <r>
      <rPr>
        <sz val="9"/>
        <rFont val="Times New Roman"/>
        <charset val="134"/>
      </rPr>
      <t xml:space="preserve">
</t>
    </r>
  </si>
  <si>
    <t>MZB21</t>
  </si>
  <si>
    <t>心血管病科医生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</si>
  <si>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①学科门类：医学；一级学科：中医学；专业名称：中医内科学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②学科门类：医学；一级学科：中医；专业名称：中医内科学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、中西医结合临床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③学科门类：医学；一级学科：中西医结合；专业名称：中西医结合临床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①门类：医学；一级学科：中医学类；专业名称：中医学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②门类：医学；一级学科：临床医学类；专业名称：临床医学</t>
    </r>
    <r>
      <rPr>
        <sz val="9"/>
        <rFont val="Times New Roman"/>
        <charset val="134"/>
      </rPr>
      <t xml:space="preserve">      
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</si>
  <si>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具有二级及以上医院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年及以上的临床工作经验；</t>
    </r>
    <r>
      <rPr>
        <sz val="9"/>
        <rFont val="Times New Roman"/>
        <charset val="134"/>
      </rPr>
      <t xml:space="preserve">
</t>
    </r>
  </si>
  <si>
    <t>MZB22</t>
  </si>
  <si>
    <t>骨科医生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</si>
  <si>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①学科门类：医学；一级学科：中西医结合；专业名称：中西医结合临床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②学科门类：医学；一级学科：中医；专业名称：中西医结合临床、中医骨伤科学、中医外科学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学科门类：医学；一级学科：中医学；专业名称：中医骨伤科学、中医外科学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①门类：医学；一级学科：中西医结合类；专业名称：中西医临床医学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②门类：医学；一级学科：临床医学类；专业名称：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门类：医学；一级学科：中医学类；专业名称：中医骨伤科学</t>
    </r>
    <r>
      <rPr>
        <sz val="9"/>
        <rFont val="Times New Roman"/>
        <charset val="134"/>
      </rPr>
      <t xml:space="preserve">  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</si>
  <si>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具有在二级及以上医院骨伤科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</si>
  <si>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MZB23</t>
  </si>
  <si>
    <t>外科医生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</si>
  <si>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①学科门类：医学；一级学科：中西医结合；专业名称：中西医结合临床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②学科门类：医学；一级学科：中医；专业名称：中西医结合临床、中医外科学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学科门类：医学；一级学科：中医学；专业名称：中医外科学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
</t>
    </r>
    <r>
      <rPr>
        <sz val="9"/>
        <rFont val="宋体"/>
        <charset val="134"/>
      </rPr>
      <t>①门类：医学；一级学科：中西医结合类；专业名称：中西医临床医学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②门类：医学；一级学科：临床医学类；专业名称：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临床医学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③门类：医学；一级学科：中医学类；专业名称：中医学</t>
    </r>
    <r>
      <rPr>
        <sz val="9"/>
        <rFont val="Times New Roman"/>
        <charset val="134"/>
      </rPr>
      <t xml:space="preserve">   </t>
    </r>
  </si>
  <si>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具有中级职称证书，且在二级及以上医院外科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</t>
    </r>
  </si>
  <si>
    <t>MZB24</t>
  </si>
  <si>
    <t>超声功能科影像医生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</si>
  <si>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   
</t>
    </r>
    <r>
      <rPr>
        <sz val="9"/>
        <rFont val="宋体"/>
        <charset val="134"/>
      </rPr>
      <t>①学科门类：理学；一级学科：基础医学；专业名称：放射医学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②学科门类：医学；一级学科：临床医学；专业名称：影像医学与核医学</t>
    </r>
    <r>
      <rPr>
        <sz val="9"/>
        <rFont val="Times New Roman"/>
        <charset val="134"/>
      </rPr>
      <t xml:space="preserve">                                   
</t>
    </r>
    <r>
      <rPr>
        <sz val="9"/>
        <rFont val="宋体"/>
        <charset val="134"/>
      </rPr>
      <t>③学科门类：医学；一级学科：临床医学；专业名称：放射影像学</t>
    </r>
    <r>
      <rPr>
        <sz val="9"/>
        <rFont val="Times New Roman"/>
        <charset val="134"/>
      </rPr>
      <t xml:space="preserve">    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门类：医学；一级学科：临床医学类；专业名称：医学影像学、放射医学</t>
    </r>
    <r>
      <rPr>
        <sz val="9"/>
        <rFont val="Times New Roman"/>
        <charset val="134"/>
      </rPr>
      <t xml:space="preserve">
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</si>
  <si>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在二级及以上医院超声功能科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年及以上工作经验；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需取得住院医师规范化培训合格证书。</t>
    </r>
  </si>
  <si>
    <t>MZB25</t>
  </si>
  <si>
    <r>
      <rPr>
        <sz val="9"/>
        <rFont val="宋体"/>
        <charset val="134"/>
      </rPr>
      <t>一、研究生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①学科门类：医学；一级学科：临床医学；专业名称：急诊医学
②学科门类：医学；一级学科：中西医结合；专业名称：中西医结合临床</t>
    </r>
    <r>
      <rPr>
        <sz val="9"/>
        <rFont val="Times New Roman"/>
        <charset val="134"/>
      </rPr>
      <t xml:space="preserve">
</t>
    </r>
    <r>
      <rPr>
        <sz val="9"/>
        <rFont val="Microsoft YaHei"/>
        <charset val="134"/>
      </rPr>
      <t>③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 xml:space="preserve">学科门类：医学；一级学科：中医；专业名称：中西医结合临床 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二、本科</t>
    </r>
    <r>
      <rPr>
        <sz val="9"/>
        <rFont val="Times New Roman"/>
        <charset val="134"/>
      </rPr>
      <t xml:space="preserve">  
</t>
    </r>
    <r>
      <rPr>
        <sz val="9"/>
        <rFont val="宋体"/>
        <charset val="134"/>
      </rPr>
      <t>门类：医学；一级学科：中西医结合类；专业名称：中西医临床医学</t>
    </r>
    <r>
      <rPr>
        <sz val="9"/>
        <rFont val="Times New Roman"/>
        <charset val="134"/>
      </rPr>
      <t xml:space="preserve">   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</si>
  <si>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具有执业医师资格证；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具有二级及以上医院急诊科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年及以上临床工作经验；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需取得住院医师规范化培训合格证书。</t>
    </r>
  </si>
</sst>
</file>

<file path=xl/styles.xml><?xml version="1.0" encoding="utf-8"?>
<styleSheet xmlns="http://schemas.openxmlformats.org/spreadsheetml/2006/main">
  <numFmts count="5">
    <numFmt numFmtId="176" formatCode="0;[Red]0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sz val="11"/>
      <name val="Times New Roman"/>
      <charset val="134"/>
    </font>
    <font>
      <sz val="10"/>
      <name val="Times New Roman"/>
      <charset val="134"/>
    </font>
    <font>
      <sz val="9"/>
      <name val="Times New Roman"/>
      <charset val="134"/>
    </font>
    <font>
      <sz val="9"/>
      <name val="宋体"/>
      <charset val="134"/>
    </font>
    <font>
      <sz val="20"/>
      <name val="方正小标宋简体"/>
      <charset val="134"/>
    </font>
    <font>
      <sz val="10"/>
      <name val="宋体"/>
      <charset val="134"/>
    </font>
    <font>
      <sz val="10"/>
      <name val="Times New Roman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宋体"/>
      <charset val="0"/>
    </font>
    <font>
      <sz val="9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20" borderId="9" applyNumberFormat="0" applyAlignment="0" applyProtection="0">
      <alignment vertical="center"/>
    </xf>
    <xf numFmtId="0" fontId="23" fillId="20" borderId="5" applyNumberFormat="0" applyAlignment="0" applyProtection="0">
      <alignment vertical="center"/>
    </xf>
    <xf numFmtId="0" fontId="24" fillId="23" borderId="10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center" vertical="center" wrapText="1"/>
      <protection locked="0" hidden="1"/>
    </xf>
    <xf numFmtId="0" fontId="2" fillId="0" borderId="0" xfId="0" applyFont="1" applyFill="1" applyBorder="1" applyAlignment="1" applyProtection="1">
      <alignment horizontal="center" vertical="center" wrapText="1"/>
      <protection locked="0" hidden="1"/>
    </xf>
    <xf numFmtId="176" fontId="2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" fillId="0" borderId="0" xfId="0" applyFont="1" applyFill="1" applyBorder="1" applyAlignment="1" applyProtection="1">
      <alignment horizontal="left" vertical="center" wrapText="1"/>
      <protection locked="0" hidden="1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/>
      <protection locked="0" hidden="1"/>
    </xf>
    <xf numFmtId="0" fontId="1" fillId="0" borderId="0" xfId="0" applyFont="1" applyFill="1" applyBorder="1" applyAlignment="1" applyProtection="1">
      <alignment horizontal="left" vertical="center" wrapText="1"/>
      <protection locked="0" hidden="1"/>
    </xf>
    <xf numFmtId="0" fontId="5" fillId="0" borderId="0" xfId="0" applyFont="1" applyFill="1" applyAlignment="1" applyProtection="1">
      <alignment horizontal="center" vertical="center" wrapText="1"/>
      <protection locked="0" hidden="1"/>
    </xf>
    <xf numFmtId="0" fontId="4" fillId="0" borderId="1" xfId="0" applyFont="1" applyFill="1" applyBorder="1" applyAlignment="1" applyProtection="1">
      <alignment horizontal="center" vertical="center" wrapText="1"/>
      <protection locked="0" hidden="1"/>
    </xf>
    <xf numFmtId="0" fontId="3" fillId="0" borderId="1" xfId="0" applyFont="1" applyFill="1" applyBorder="1" applyAlignment="1" applyProtection="1">
      <alignment horizontal="center" vertical="center" wrapText="1"/>
      <protection locked="0" hidden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 hidden="1"/>
    </xf>
    <xf numFmtId="0" fontId="2" fillId="0" borderId="1" xfId="0" applyFont="1" applyFill="1" applyBorder="1" applyAlignment="1" applyProtection="1">
      <alignment horizontal="center" vertical="center" wrapText="1"/>
      <protection locked="0" hidden="1"/>
    </xf>
    <xf numFmtId="0" fontId="3" fillId="0" borderId="0" xfId="0" applyFont="1" applyFill="1" applyAlignment="1" applyProtection="1">
      <alignment horizontal="center" vertical="center" wrapText="1"/>
      <protection locked="0" hidden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" xfId="0" applyFont="1" applyFill="1" applyBorder="1" applyAlignment="1" applyProtection="1">
      <alignment horizontal="center" vertical="center" wrapText="1"/>
      <protection locked="0" hidden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3" xfId="0" applyFont="1" applyFill="1" applyBorder="1" applyAlignment="1" applyProtection="1">
      <alignment horizontal="center" vertical="center" wrapText="1"/>
      <protection locked="0" hidden="1"/>
    </xf>
    <xf numFmtId="0" fontId="4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  <protection locked="0" hidden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vertical="center" wrapText="1"/>
      <protection locked="0" hidden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92D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D9C68C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30"/>
  <sheetViews>
    <sheetView tabSelected="1" workbookViewId="0">
      <pane xSplit="5" ySplit="4" topLeftCell="F5" activePane="bottomRight" state="frozen"/>
      <selection/>
      <selection pane="topRight"/>
      <selection pane="bottomLeft"/>
      <selection pane="bottomRight" activeCell="L5" sqref="L5"/>
    </sheetView>
  </sheetViews>
  <sheetFormatPr defaultColWidth="9" defaultRowHeight="24.95" customHeight="1"/>
  <cols>
    <col min="1" max="1" width="5.625" style="5" customWidth="1"/>
    <col min="2" max="2" width="8.075" style="6" customWidth="1"/>
    <col min="3" max="3" width="8.84166666666667" style="6" customWidth="1"/>
    <col min="4" max="4" width="7.875" style="6" customWidth="1"/>
    <col min="5" max="5" width="12.75" style="6" customWidth="1"/>
    <col min="6" max="6" width="4.90833333333333" style="6" customWidth="1"/>
    <col min="7" max="7" width="5.75" style="6" customWidth="1"/>
    <col min="8" max="8" width="3.38333333333333" style="6" customWidth="1"/>
    <col min="9" max="9" width="3.5" style="6" customWidth="1"/>
    <col min="10" max="10" width="5" style="6" customWidth="1"/>
    <col min="11" max="11" width="10.425" style="7" customWidth="1"/>
    <col min="12" max="13" width="8.75" style="6" customWidth="1"/>
    <col min="14" max="14" width="4.56666666666667" style="6" customWidth="1"/>
    <col min="15" max="15" width="4.88333333333333" style="6" customWidth="1"/>
    <col min="16" max="16" width="27.25" style="8" customWidth="1"/>
    <col min="17" max="17" width="22" style="8" customWidth="1"/>
    <col min="18" max="18" width="5.25" style="6" customWidth="1"/>
    <col min="19" max="19" width="7.75" style="6" customWidth="1"/>
    <col min="20" max="20" width="4.75" style="9" customWidth="1"/>
    <col min="21" max="21" width="5.15" style="10" customWidth="1"/>
    <col min="22" max="16384" width="9" style="4"/>
  </cols>
  <sheetData>
    <row r="1" s="1" customFormat="1" ht="15" customHeight="1" spans="1:21">
      <c r="A1" s="11" t="s">
        <v>0</v>
      </c>
      <c r="B1" s="12"/>
      <c r="C1" s="6"/>
      <c r="D1" s="6"/>
      <c r="E1" s="6"/>
      <c r="F1" s="6"/>
      <c r="G1" s="6"/>
      <c r="H1" s="6"/>
      <c r="I1" s="6"/>
      <c r="J1" s="6"/>
      <c r="K1" s="7"/>
      <c r="L1" s="6"/>
      <c r="M1" s="6"/>
      <c r="N1" s="6"/>
      <c r="O1" s="6"/>
      <c r="P1" s="8"/>
      <c r="Q1" s="8"/>
      <c r="R1" s="6"/>
      <c r="S1" s="6"/>
      <c r="T1" s="9"/>
      <c r="U1" s="10"/>
    </row>
    <row r="2" s="2" customFormat="1" ht="56" customHeight="1" spans="1:2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</row>
    <row r="3" s="3" customFormat="1" ht="21" customHeight="1" spans="1:21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2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25" t="s">
        <v>17</v>
      </c>
      <c r="Q3" s="14" t="s">
        <v>18</v>
      </c>
      <c r="R3" s="14" t="s">
        <v>19</v>
      </c>
      <c r="S3" s="14" t="s">
        <v>20</v>
      </c>
      <c r="T3" s="32" t="s">
        <v>21</v>
      </c>
      <c r="U3" s="33" t="s">
        <v>22</v>
      </c>
    </row>
    <row r="4" s="3" customFormat="1" ht="36" customHeight="1" spans="1:21">
      <c r="A4" s="15"/>
      <c r="B4" s="15"/>
      <c r="C4" s="15"/>
      <c r="D4" s="15"/>
      <c r="E4" s="15"/>
      <c r="F4" s="15"/>
      <c r="G4" s="15"/>
      <c r="H4" s="15"/>
      <c r="I4" s="15"/>
      <c r="J4" s="15"/>
      <c r="K4" s="26"/>
      <c r="L4" s="15"/>
      <c r="M4" s="15"/>
      <c r="N4" s="15"/>
      <c r="O4" s="15"/>
      <c r="P4" s="27"/>
      <c r="Q4" s="15"/>
      <c r="R4" s="15"/>
      <c r="S4" s="15"/>
      <c r="T4" s="34"/>
      <c r="U4" s="35"/>
    </row>
    <row r="5" s="1" customFormat="1" ht="182" customHeight="1" spans="1:21">
      <c r="A5" s="16" t="s">
        <v>23</v>
      </c>
      <c r="B5" s="14" t="s">
        <v>24</v>
      </c>
      <c r="C5" s="14" t="s">
        <v>25</v>
      </c>
      <c r="D5" s="14" t="s">
        <v>26</v>
      </c>
      <c r="E5" s="17" t="s">
        <v>27</v>
      </c>
      <c r="F5" s="18">
        <v>2</v>
      </c>
      <c r="G5" s="14" t="s">
        <v>28</v>
      </c>
      <c r="H5" s="14" t="s">
        <v>29</v>
      </c>
      <c r="I5" s="14" t="s">
        <v>29</v>
      </c>
      <c r="J5" s="14" t="s">
        <v>29</v>
      </c>
      <c r="K5" s="15" t="s">
        <v>30</v>
      </c>
      <c r="L5" s="14" t="s">
        <v>31</v>
      </c>
      <c r="M5" s="14" t="s">
        <v>32</v>
      </c>
      <c r="N5" s="14" t="s">
        <v>33</v>
      </c>
      <c r="O5" s="14" t="s">
        <v>29</v>
      </c>
      <c r="P5" s="28" t="s">
        <v>34</v>
      </c>
      <c r="Q5" s="30" t="s">
        <v>35</v>
      </c>
      <c r="R5" s="14" t="s">
        <v>36</v>
      </c>
      <c r="S5" s="36" t="s">
        <v>37</v>
      </c>
      <c r="T5" s="37" t="s">
        <v>29</v>
      </c>
      <c r="U5" s="38"/>
    </row>
    <row r="6" s="1" customFormat="1" ht="144" customHeight="1" spans="1:21">
      <c r="A6" s="16" t="s">
        <v>38</v>
      </c>
      <c r="B6" s="14" t="s">
        <v>24</v>
      </c>
      <c r="C6" s="14" t="s">
        <v>25</v>
      </c>
      <c r="D6" s="14" t="s">
        <v>26</v>
      </c>
      <c r="E6" s="19" t="s">
        <v>39</v>
      </c>
      <c r="F6" s="18">
        <v>1</v>
      </c>
      <c r="G6" s="14" t="s">
        <v>28</v>
      </c>
      <c r="H6" s="14" t="s">
        <v>29</v>
      </c>
      <c r="I6" s="14" t="s">
        <v>29</v>
      </c>
      <c r="J6" s="14" t="s">
        <v>29</v>
      </c>
      <c r="K6" s="15" t="s">
        <v>40</v>
      </c>
      <c r="L6" s="14" t="s">
        <v>31</v>
      </c>
      <c r="M6" s="14" t="s">
        <v>32</v>
      </c>
      <c r="N6" s="14" t="s">
        <v>33</v>
      </c>
      <c r="O6" s="14" t="s">
        <v>29</v>
      </c>
      <c r="P6" s="28" t="s">
        <v>41</v>
      </c>
      <c r="Q6" s="30" t="s">
        <v>42</v>
      </c>
      <c r="R6" s="14" t="s">
        <v>36</v>
      </c>
      <c r="S6" s="36" t="s">
        <v>43</v>
      </c>
      <c r="T6" s="39" t="s">
        <v>44</v>
      </c>
      <c r="U6" s="38"/>
    </row>
    <row r="7" s="1" customFormat="1" ht="163" customHeight="1" spans="1:21">
      <c r="A7" s="16" t="s">
        <v>45</v>
      </c>
      <c r="B7" s="14" t="s">
        <v>24</v>
      </c>
      <c r="C7" s="14" t="s">
        <v>25</v>
      </c>
      <c r="D7" s="14" t="s">
        <v>26</v>
      </c>
      <c r="E7" s="19" t="s">
        <v>46</v>
      </c>
      <c r="F7" s="18">
        <v>1</v>
      </c>
      <c r="G7" s="14" t="s">
        <v>28</v>
      </c>
      <c r="H7" s="14" t="s">
        <v>29</v>
      </c>
      <c r="I7" s="14" t="s">
        <v>29</v>
      </c>
      <c r="J7" s="14" t="s">
        <v>29</v>
      </c>
      <c r="K7" s="29" t="s">
        <v>47</v>
      </c>
      <c r="L7" s="14" t="s">
        <v>31</v>
      </c>
      <c r="M7" s="14" t="s">
        <v>32</v>
      </c>
      <c r="N7" s="14" t="s">
        <v>33</v>
      </c>
      <c r="O7" s="14" t="s">
        <v>29</v>
      </c>
      <c r="P7" s="28" t="s">
        <v>48</v>
      </c>
      <c r="Q7" s="30" t="s">
        <v>49</v>
      </c>
      <c r="R7" s="14" t="s">
        <v>36</v>
      </c>
      <c r="S7" s="36" t="s">
        <v>50</v>
      </c>
      <c r="T7" s="37" t="s">
        <v>29</v>
      </c>
      <c r="U7" s="38"/>
    </row>
    <row r="8" s="1" customFormat="1" ht="90" customHeight="1" spans="1:21">
      <c r="A8" s="16" t="s">
        <v>51</v>
      </c>
      <c r="B8" s="14" t="s">
        <v>24</v>
      </c>
      <c r="C8" s="14" t="s">
        <v>25</v>
      </c>
      <c r="D8" s="14" t="s">
        <v>26</v>
      </c>
      <c r="E8" s="17" t="s">
        <v>52</v>
      </c>
      <c r="F8" s="18">
        <v>1</v>
      </c>
      <c r="G8" s="14" t="s">
        <v>28</v>
      </c>
      <c r="H8" s="14" t="s">
        <v>29</v>
      </c>
      <c r="I8" s="14" t="s">
        <v>29</v>
      </c>
      <c r="J8" s="14" t="s">
        <v>29</v>
      </c>
      <c r="K8" s="29" t="s">
        <v>47</v>
      </c>
      <c r="L8" s="14" t="s">
        <v>31</v>
      </c>
      <c r="M8" s="14" t="s">
        <v>32</v>
      </c>
      <c r="N8" s="14" t="s">
        <v>33</v>
      </c>
      <c r="O8" s="14" t="s">
        <v>29</v>
      </c>
      <c r="P8" s="28" t="s">
        <v>53</v>
      </c>
      <c r="Q8" s="30" t="s">
        <v>54</v>
      </c>
      <c r="R8" s="14" t="s">
        <v>36</v>
      </c>
      <c r="S8" s="36" t="s">
        <v>50</v>
      </c>
      <c r="T8" s="39" t="s">
        <v>44</v>
      </c>
      <c r="U8" s="38"/>
    </row>
    <row r="9" s="1" customFormat="1" ht="141" customHeight="1" spans="1:21">
      <c r="A9" s="16" t="s">
        <v>55</v>
      </c>
      <c r="B9" s="14" t="s">
        <v>24</v>
      </c>
      <c r="C9" s="14" t="s">
        <v>25</v>
      </c>
      <c r="D9" s="14" t="s">
        <v>26</v>
      </c>
      <c r="E9" s="17" t="s">
        <v>56</v>
      </c>
      <c r="F9" s="18">
        <v>2</v>
      </c>
      <c r="G9" s="14" t="s">
        <v>28</v>
      </c>
      <c r="H9" s="14" t="s">
        <v>29</v>
      </c>
      <c r="I9" s="14" t="s">
        <v>29</v>
      </c>
      <c r="J9" s="14" t="s">
        <v>29</v>
      </c>
      <c r="K9" s="29" t="s">
        <v>57</v>
      </c>
      <c r="L9" s="14" t="s">
        <v>31</v>
      </c>
      <c r="M9" s="14" t="s">
        <v>32</v>
      </c>
      <c r="N9" s="14" t="s">
        <v>33</v>
      </c>
      <c r="O9" s="14" t="s">
        <v>29</v>
      </c>
      <c r="P9" s="28" t="s">
        <v>58</v>
      </c>
      <c r="Q9" s="30" t="s">
        <v>59</v>
      </c>
      <c r="R9" s="14" t="s">
        <v>36</v>
      </c>
      <c r="S9" s="36" t="s">
        <v>43</v>
      </c>
      <c r="T9" s="39" t="s">
        <v>44</v>
      </c>
      <c r="U9" s="38"/>
    </row>
    <row r="10" s="1" customFormat="1" ht="113" customHeight="1" spans="1:21">
      <c r="A10" s="16" t="s">
        <v>60</v>
      </c>
      <c r="B10" s="14" t="s">
        <v>24</v>
      </c>
      <c r="C10" s="14" t="s">
        <v>25</v>
      </c>
      <c r="D10" s="14" t="s">
        <v>26</v>
      </c>
      <c r="E10" s="20" t="s">
        <v>61</v>
      </c>
      <c r="F10" s="18">
        <v>1</v>
      </c>
      <c r="G10" s="14" t="s">
        <v>28</v>
      </c>
      <c r="H10" s="14" t="s">
        <v>29</v>
      </c>
      <c r="I10" s="14" t="s">
        <v>29</v>
      </c>
      <c r="J10" s="14" t="s">
        <v>29</v>
      </c>
      <c r="K10" s="29" t="s">
        <v>57</v>
      </c>
      <c r="L10" s="14" t="s">
        <v>31</v>
      </c>
      <c r="M10" s="14" t="s">
        <v>32</v>
      </c>
      <c r="N10" s="14" t="s">
        <v>33</v>
      </c>
      <c r="O10" s="14" t="s">
        <v>29</v>
      </c>
      <c r="P10" s="28" t="s">
        <v>62</v>
      </c>
      <c r="Q10" s="30" t="s">
        <v>63</v>
      </c>
      <c r="R10" s="14" t="s">
        <v>36</v>
      </c>
      <c r="S10" s="36" t="s">
        <v>43</v>
      </c>
      <c r="T10" s="39" t="s">
        <v>44</v>
      </c>
      <c r="U10" s="38"/>
    </row>
    <row r="11" s="1" customFormat="1" ht="190" customHeight="1" spans="1:21">
      <c r="A11" s="16" t="s">
        <v>64</v>
      </c>
      <c r="B11" s="14" t="s">
        <v>24</v>
      </c>
      <c r="C11" s="14" t="s">
        <v>25</v>
      </c>
      <c r="D11" s="14" t="s">
        <v>26</v>
      </c>
      <c r="E11" s="19" t="s">
        <v>65</v>
      </c>
      <c r="F11" s="18">
        <v>1</v>
      </c>
      <c r="G11" s="14" t="s">
        <v>28</v>
      </c>
      <c r="H11" s="14" t="s">
        <v>29</v>
      </c>
      <c r="I11" s="14" t="s">
        <v>29</v>
      </c>
      <c r="J11" s="14" t="s">
        <v>29</v>
      </c>
      <c r="K11" s="29" t="s">
        <v>47</v>
      </c>
      <c r="L11" s="14" t="s">
        <v>31</v>
      </c>
      <c r="M11" s="14" t="s">
        <v>32</v>
      </c>
      <c r="N11" s="14" t="s">
        <v>33</v>
      </c>
      <c r="O11" s="14" t="s">
        <v>29</v>
      </c>
      <c r="P11" s="28" t="s">
        <v>66</v>
      </c>
      <c r="Q11" s="30" t="s">
        <v>67</v>
      </c>
      <c r="R11" s="14" t="s">
        <v>36</v>
      </c>
      <c r="S11" s="36" t="s">
        <v>50</v>
      </c>
      <c r="T11" s="39" t="s">
        <v>44</v>
      </c>
      <c r="U11" s="38"/>
    </row>
    <row r="12" s="1" customFormat="1" ht="230" customHeight="1" spans="1:21">
      <c r="A12" s="16" t="s">
        <v>68</v>
      </c>
      <c r="B12" s="14" t="s">
        <v>24</v>
      </c>
      <c r="C12" s="14" t="s">
        <v>25</v>
      </c>
      <c r="D12" s="14" t="s">
        <v>26</v>
      </c>
      <c r="E12" s="17" t="s">
        <v>69</v>
      </c>
      <c r="F12" s="18">
        <v>1</v>
      </c>
      <c r="G12" s="14" t="s">
        <v>28</v>
      </c>
      <c r="H12" s="14" t="s">
        <v>29</v>
      </c>
      <c r="I12" s="14" t="s">
        <v>29</v>
      </c>
      <c r="J12" s="14" t="s">
        <v>29</v>
      </c>
      <c r="K12" s="29" t="s">
        <v>47</v>
      </c>
      <c r="L12" s="14" t="s">
        <v>31</v>
      </c>
      <c r="M12" s="14" t="s">
        <v>32</v>
      </c>
      <c r="N12" s="14" t="s">
        <v>33</v>
      </c>
      <c r="O12" s="14" t="s">
        <v>29</v>
      </c>
      <c r="P12" s="30" t="s">
        <v>70</v>
      </c>
      <c r="Q12" s="30" t="s">
        <v>71</v>
      </c>
      <c r="R12" s="14" t="s">
        <v>36</v>
      </c>
      <c r="S12" s="36" t="s">
        <v>50</v>
      </c>
      <c r="T12" s="37" t="s">
        <v>29</v>
      </c>
      <c r="U12" s="38"/>
    </row>
    <row r="13" s="1" customFormat="1" ht="151" customHeight="1" spans="1:21">
      <c r="A13" s="16" t="s">
        <v>72</v>
      </c>
      <c r="B13" s="14" t="s">
        <v>24</v>
      </c>
      <c r="C13" s="14" t="s">
        <v>25</v>
      </c>
      <c r="D13" s="14" t="s">
        <v>26</v>
      </c>
      <c r="E13" s="17" t="s">
        <v>73</v>
      </c>
      <c r="F13" s="18">
        <v>1</v>
      </c>
      <c r="G13" s="14" t="s">
        <v>28</v>
      </c>
      <c r="H13" s="14" t="s">
        <v>29</v>
      </c>
      <c r="I13" s="14" t="s">
        <v>29</v>
      </c>
      <c r="J13" s="14" t="s">
        <v>29</v>
      </c>
      <c r="K13" s="29" t="s">
        <v>47</v>
      </c>
      <c r="L13" s="14" t="s">
        <v>31</v>
      </c>
      <c r="M13" s="14" t="s">
        <v>32</v>
      </c>
      <c r="N13" s="14" t="s">
        <v>33</v>
      </c>
      <c r="O13" s="14" t="s">
        <v>29</v>
      </c>
      <c r="P13" s="28" t="s">
        <v>74</v>
      </c>
      <c r="Q13" s="30" t="s">
        <v>75</v>
      </c>
      <c r="R13" s="14" t="s">
        <v>36</v>
      </c>
      <c r="S13" s="36" t="s">
        <v>50</v>
      </c>
      <c r="T13" s="39" t="s">
        <v>44</v>
      </c>
      <c r="U13" s="38"/>
    </row>
    <row r="14" s="1" customFormat="1" ht="141" customHeight="1" spans="1:21">
      <c r="A14" s="16" t="s">
        <v>76</v>
      </c>
      <c r="B14" s="14" t="s">
        <v>24</v>
      </c>
      <c r="C14" s="14" t="s">
        <v>25</v>
      </c>
      <c r="D14" s="14" t="s">
        <v>26</v>
      </c>
      <c r="E14" s="20" t="s">
        <v>77</v>
      </c>
      <c r="F14" s="18">
        <v>1</v>
      </c>
      <c r="G14" s="14" t="s">
        <v>28</v>
      </c>
      <c r="H14" s="14" t="s">
        <v>29</v>
      </c>
      <c r="I14" s="14" t="s">
        <v>29</v>
      </c>
      <c r="J14" s="14" t="s">
        <v>29</v>
      </c>
      <c r="K14" s="29" t="s">
        <v>57</v>
      </c>
      <c r="L14" s="14" t="s">
        <v>31</v>
      </c>
      <c r="M14" s="14" t="s">
        <v>32</v>
      </c>
      <c r="N14" s="14" t="s">
        <v>33</v>
      </c>
      <c r="O14" s="14" t="s">
        <v>29</v>
      </c>
      <c r="P14" s="28" t="s">
        <v>78</v>
      </c>
      <c r="Q14" s="30" t="s">
        <v>79</v>
      </c>
      <c r="R14" s="14" t="s">
        <v>36</v>
      </c>
      <c r="S14" s="36" t="s">
        <v>43</v>
      </c>
      <c r="T14" s="39" t="s">
        <v>44</v>
      </c>
      <c r="U14" s="38"/>
    </row>
    <row r="15" s="1" customFormat="1" ht="123" customHeight="1" spans="1:21">
      <c r="A15" s="16" t="s">
        <v>80</v>
      </c>
      <c r="B15" s="14" t="s">
        <v>24</v>
      </c>
      <c r="C15" s="14" t="s">
        <v>25</v>
      </c>
      <c r="D15" s="14" t="s">
        <v>26</v>
      </c>
      <c r="E15" s="19" t="s">
        <v>81</v>
      </c>
      <c r="F15" s="18">
        <v>1</v>
      </c>
      <c r="G15" s="14" t="s">
        <v>28</v>
      </c>
      <c r="H15" s="14" t="s">
        <v>29</v>
      </c>
      <c r="I15" s="14" t="s">
        <v>29</v>
      </c>
      <c r="J15" s="14" t="s">
        <v>29</v>
      </c>
      <c r="K15" s="29" t="s">
        <v>57</v>
      </c>
      <c r="L15" s="14" t="s">
        <v>31</v>
      </c>
      <c r="M15" s="14" t="s">
        <v>32</v>
      </c>
      <c r="N15" s="14" t="s">
        <v>33</v>
      </c>
      <c r="O15" s="14" t="s">
        <v>29</v>
      </c>
      <c r="P15" s="28" t="s">
        <v>82</v>
      </c>
      <c r="Q15" s="30" t="s">
        <v>83</v>
      </c>
      <c r="R15" s="14" t="s">
        <v>36</v>
      </c>
      <c r="S15" s="36" t="s">
        <v>43</v>
      </c>
      <c r="T15" s="39" t="s">
        <v>44</v>
      </c>
      <c r="U15" s="38"/>
    </row>
    <row r="16" s="1" customFormat="1" ht="180" customHeight="1" spans="1:21">
      <c r="A16" s="16" t="s">
        <v>84</v>
      </c>
      <c r="B16" s="14" t="s">
        <v>24</v>
      </c>
      <c r="C16" s="14" t="s">
        <v>25</v>
      </c>
      <c r="D16" s="14" t="s">
        <v>26</v>
      </c>
      <c r="E16" s="19" t="s">
        <v>85</v>
      </c>
      <c r="F16" s="18">
        <v>1</v>
      </c>
      <c r="G16" s="14" t="s">
        <v>28</v>
      </c>
      <c r="H16" s="14" t="s">
        <v>29</v>
      </c>
      <c r="I16" s="14" t="s">
        <v>29</v>
      </c>
      <c r="J16" s="14" t="s">
        <v>29</v>
      </c>
      <c r="K16" s="29" t="s">
        <v>47</v>
      </c>
      <c r="L16" s="14" t="s">
        <v>31</v>
      </c>
      <c r="M16" s="14" t="s">
        <v>32</v>
      </c>
      <c r="N16" s="14" t="s">
        <v>33</v>
      </c>
      <c r="O16" s="14" t="s">
        <v>29</v>
      </c>
      <c r="P16" s="28" t="s">
        <v>86</v>
      </c>
      <c r="Q16" s="30" t="s">
        <v>87</v>
      </c>
      <c r="R16" s="14" t="s">
        <v>36</v>
      </c>
      <c r="S16" s="36" t="s">
        <v>50</v>
      </c>
      <c r="T16" s="39" t="s">
        <v>44</v>
      </c>
      <c r="U16" s="38"/>
    </row>
    <row r="17" s="1" customFormat="1" ht="177" customHeight="1" spans="1:21">
      <c r="A17" s="16" t="s">
        <v>88</v>
      </c>
      <c r="B17" s="14" t="s">
        <v>24</v>
      </c>
      <c r="C17" s="14" t="s">
        <v>25</v>
      </c>
      <c r="D17" s="14" t="s">
        <v>26</v>
      </c>
      <c r="E17" s="19" t="s">
        <v>89</v>
      </c>
      <c r="F17" s="18">
        <v>1</v>
      </c>
      <c r="G17" s="14" t="s">
        <v>28</v>
      </c>
      <c r="H17" s="14" t="s">
        <v>29</v>
      </c>
      <c r="I17" s="14" t="s">
        <v>29</v>
      </c>
      <c r="J17" s="14" t="s">
        <v>29</v>
      </c>
      <c r="K17" s="29" t="s">
        <v>57</v>
      </c>
      <c r="L17" s="14" t="s">
        <v>31</v>
      </c>
      <c r="M17" s="14" t="s">
        <v>32</v>
      </c>
      <c r="N17" s="14" t="s">
        <v>33</v>
      </c>
      <c r="O17" s="14" t="s">
        <v>29</v>
      </c>
      <c r="P17" s="28" t="s">
        <v>90</v>
      </c>
      <c r="Q17" s="30" t="s">
        <v>63</v>
      </c>
      <c r="R17" s="14" t="s">
        <v>36</v>
      </c>
      <c r="S17" s="36" t="s">
        <v>43</v>
      </c>
      <c r="T17" s="39" t="s">
        <v>44</v>
      </c>
      <c r="U17" s="38"/>
    </row>
    <row r="18" s="1" customFormat="1" ht="95" customHeight="1" spans="1:21">
      <c r="A18" s="16" t="s">
        <v>91</v>
      </c>
      <c r="B18" s="14" t="s">
        <v>24</v>
      </c>
      <c r="C18" s="14" t="s">
        <v>25</v>
      </c>
      <c r="D18" s="14" t="s">
        <v>26</v>
      </c>
      <c r="E18" s="17" t="s">
        <v>92</v>
      </c>
      <c r="F18" s="18">
        <v>1</v>
      </c>
      <c r="G18" s="14" t="s">
        <v>28</v>
      </c>
      <c r="H18" s="14" t="s">
        <v>29</v>
      </c>
      <c r="I18" s="14" t="s">
        <v>29</v>
      </c>
      <c r="J18" s="14" t="s">
        <v>29</v>
      </c>
      <c r="K18" s="29" t="s">
        <v>93</v>
      </c>
      <c r="L18" s="14" t="s">
        <v>31</v>
      </c>
      <c r="M18" s="14" t="s">
        <v>29</v>
      </c>
      <c r="N18" s="14" t="s">
        <v>33</v>
      </c>
      <c r="O18" s="14" t="s">
        <v>29</v>
      </c>
      <c r="P18" s="28" t="s">
        <v>94</v>
      </c>
      <c r="Q18" s="30" t="s">
        <v>95</v>
      </c>
      <c r="R18" s="14" t="s">
        <v>36</v>
      </c>
      <c r="S18" s="36" t="s">
        <v>50</v>
      </c>
      <c r="T18" s="37" t="s">
        <v>29</v>
      </c>
      <c r="U18" s="38"/>
    </row>
    <row r="19" s="1" customFormat="1" ht="89" customHeight="1" spans="1:21">
      <c r="A19" s="16" t="s">
        <v>96</v>
      </c>
      <c r="B19" s="14" t="s">
        <v>24</v>
      </c>
      <c r="C19" s="14" t="s">
        <v>25</v>
      </c>
      <c r="D19" s="14" t="s">
        <v>26</v>
      </c>
      <c r="E19" s="17" t="s">
        <v>97</v>
      </c>
      <c r="F19" s="18">
        <v>1</v>
      </c>
      <c r="G19" s="14" t="s">
        <v>28</v>
      </c>
      <c r="H19" s="14" t="s">
        <v>29</v>
      </c>
      <c r="I19" s="14" t="s">
        <v>29</v>
      </c>
      <c r="J19" s="14" t="s">
        <v>29</v>
      </c>
      <c r="K19" s="29" t="s">
        <v>47</v>
      </c>
      <c r="L19" s="14" t="s">
        <v>31</v>
      </c>
      <c r="M19" s="14" t="s">
        <v>29</v>
      </c>
      <c r="N19" s="14" t="s">
        <v>33</v>
      </c>
      <c r="O19" s="14" t="s">
        <v>29</v>
      </c>
      <c r="P19" s="28" t="s">
        <v>98</v>
      </c>
      <c r="Q19" s="30" t="s">
        <v>99</v>
      </c>
      <c r="R19" s="14" t="s">
        <v>36</v>
      </c>
      <c r="S19" s="36" t="s">
        <v>43</v>
      </c>
      <c r="T19" s="39" t="s">
        <v>100</v>
      </c>
      <c r="U19" s="38"/>
    </row>
    <row r="20" s="1" customFormat="1" ht="105" customHeight="1" spans="1:21">
      <c r="A20" s="16" t="s">
        <v>101</v>
      </c>
      <c r="B20" s="14" t="s">
        <v>24</v>
      </c>
      <c r="C20" s="14" t="s">
        <v>25</v>
      </c>
      <c r="D20" s="14" t="s">
        <v>26</v>
      </c>
      <c r="E20" s="17" t="s">
        <v>69</v>
      </c>
      <c r="F20" s="18">
        <v>1</v>
      </c>
      <c r="G20" s="14" t="s">
        <v>28</v>
      </c>
      <c r="H20" s="14" t="s">
        <v>29</v>
      </c>
      <c r="I20" s="14" t="s">
        <v>29</v>
      </c>
      <c r="J20" s="14" t="s">
        <v>29</v>
      </c>
      <c r="K20" s="29" t="s">
        <v>57</v>
      </c>
      <c r="L20" s="14" t="s">
        <v>102</v>
      </c>
      <c r="M20" s="14" t="s">
        <v>103</v>
      </c>
      <c r="N20" s="14" t="s">
        <v>33</v>
      </c>
      <c r="O20" s="14" t="s">
        <v>29</v>
      </c>
      <c r="P20" s="30" t="s">
        <v>104</v>
      </c>
      <c r="Q20" s="30" t="s">
        <v>105</v>
      </c>
      <c r="R20" s="14" t="s">
        <v>36</v>
      </c>
      <c r="S20" s="36" t="s">
        <v>43</v>
      </c>
      <c r="T20" s="37" t="s">
        <v>29</v>
      </c>
      <c r="U20" s="38"/>
    </row>
    <row r="21" s="1" customFormat="1" ht="97" customHeight="1" spans="1:21">
      <c r="A21" s="16" t="s">
        <v>106</v>
      </c>
      <c r="B21" s="14" t="s">
        <v>24</v>
      </c>
      <c r="C21" s="14" t="s">
        <v>25</v>
      </c>
      <c r="D21" s="14" t="s">
        <v>26</v>
      </c>
      <c r="E21" s="19" t="s">
        <v>85</v>
      </c>
      <c r="F21" s="18">
        <v>1</v>
      </c>
      <c r="G21" s="14" t="s">
        <v>28</v>
      </c>
      <c r="H21" s="14" t="s">
        <v>29</v>
      </c>
      <c r="I21" s="14" t="s">
        <v>29</v>
      </c>
      <c r="J21" s="14" t="s">
        <v>29</v>
      </c>
      <c r="K21" s="29" t="s">
        <v>57</v>
      </c>
      <c r="L21" s="14" t="s">
        <v>102</v>
      </c>
      <c r="M21" s="14" t="s">
        <v>103</v>
      </c>
      <c r="N21" s="14" t="s">
        <v>33</v>
      </c>
      <c r="O21" s="14" t="s">
        <v>29</v>
      </c>
      <c r="P21" s="31" t="s">
        <v>107</v>
      </c>
      <c r="Q21" s="30" t="s">
        <v>105</v>
      </c>
      <c r="R21" s="14" t="s">
        <v>36</v>
      </c>
      <c r="S21" s="36" t="s">
        <v>43</v>
      </c>
      <c r="T21" s="39" t="s">
        <v>44</v>
      </c>
      <c r="U21" s="38"/>
    </row>
    <row r="22" s="1" customFormat="1" ht="76" customHeight="1" spans="1:21">
      <c r="A22" s="16" t="s">
        <v>108</v>
      </c>
      <c r="B22" s="14" t="s">
        <v>24</v>
      </c>
      <c r="C22" s="14" t="s">
        <v>25</v>
      </c>
      <c r="D22" s="14" t="s">
        <v>26</v>
      </c>
      <c r="E22" s="19" t="s">
        <v>109</v>
      </c>
      <c r="F22" s="18">
        <v>1</v>
      </c>
      <c r="G22" s="14" t="s">
        <v>28</v>
      </c>
      <c r="H22" s="14" t="s">
        <v>29</v>
      </c>
      <c r="I22" s="14" t="s">
        <v>29</v>
      </c>
      <c r="J22" s="14" t="s">
        <v>29</v>
      </c>
      <c r="K22" s="29" t="s">
        <v>57</v>
      </c>
      <c r="L22" s="14" t="s">
        <v>102</v>
      </c>
      <c r="M22" s="14" t="s">
        <v>103</v>
      </c>
      <c r="N22" s="14" t="s">
        <v>33</v>
      </c>
      <c r="O22" s="14" t="s">
        <v>29</v>
      </c>
      <c r="P22" s="28" t="s">
        <v>110</v>
      </c>
      <c r="Q22" s="30" t="s">
        <v>111</v>
      </c>
      <c r="R22" s="14" t="s">
        <v>36</v>
      </c>
      <c r="S22" s="36" t="s">
        <v>43</v>
      </c>
      <c r="T22" s="37" t="s">
        <v>29</v>
      </c>
      <c r="U22" s="38"/>
    </row>
    <row r="23" s="1" customFormat="1" ht="99" customHeight="1" spans="1:21">
      <c r="A23" s="16" t="s">
        <v>112</v>
      </c>
      <c r="B23" s="14" t="s">
        <v>24</v>
      </c>
      <c r="C23" s="14" t="s">
        <v>25</v>
      </c>
      <c r="D23" s="14" t="s">
        <v>26</v>
      </c>
      <c r="E23" s="19" t="s">
        <v>113</v>
      </c>
      <c r="F23" s="18">
        <v>1</v>
      </c>
      <c r="G23" s="14" t="s">
        <v>28</v>
      </c>
      <c r="H23" s="14" t="s">
        <v>29</v>
      </c>
      <c r="I23" s="14" t="s">
        <v>29</v>
      </c>
      <c r="J23" s="14" t="s">
        <v>29</v>
      </c>
      <c r="K23" s="29" t="s">
        <v>57</v>
      </c>
      <c r="L23" s="14" t="s">
        <v>31</v>
      </c>
      <c r="M23" s="14" t="s">
        <v>32</v>
      </c>
      <c r="N23" s="14" t="s">
        <v>33</v>
      </c>
      <c r="O23" s="14" t="s">
        <v>29</v>
      </c>
      <c r="P23" s="28" t="s">
        <v>114</v>
      </c>
      <c r="Q23" s="30" t="s">
        <v>115</v>
      </c>
      <c r="R23" s="14" t="s">
        <v>36</v>
      </c>
      <c r="S23" s="36" t="s">
        <v>43</v>
      </c>
      <c r="T23" s="39" t="s">
        <v>44</v>
      </c>
      <c r="U23" s="38"/>
    </row>
    <row r="24" s="1" customFormat="1" ht="186" customHeight="1" spans="1:21">
      <c r="A24" s="16" t="s">
        <v>116</v>
      </c>
      <c r="B24" s="14" t="s">
        <v>24</v>
      </c>
      <c r="C24" s="14" t="s">
        <v>25</v>
      </c>
      <c r="D24" s="14" t="s">
        <v>26</v>
      </c>
      <c r="E24" s="19" t="s">
        <v>117</v>
      </c>
      <c r="F24" s="18">
        <v>1</v>
      </c>
      <c r="G24" s="14" t="s">
        <v>28</v>
      </c>
      <c r="H24" s="14" t="s">
        <v>29</v>
      </c>
      <c r="I24" s="14" t="s">
        <v>29</v>
      </c>
      <c r="J24" s="14" t="s">
        <v>29</v>
      </c>
      <c r="K24" s="29" t="s">
        <v>57</v>
      </c>
      <c r="L24" s="14" t="s">
        <v>31</v>
      </c>
      <c r="M24" s="14" t="s">
        <v>32</v>
      </c>
      <c r="N24" s="14" t="s">
        <v>33</v>
      </c>
      <c r="O24" s="14" t="s">
        <v>29</v>
      </c>
      <c r="P24" s="31" t="s">
        <v>118</v>
      </c>
      <c r="Q24" s="30" t="s">
        <v>119</v>
      </c>
      <c r="R24" s="14" t="s">
        <v>36</v>
      </c>
      <c r="S24" s="36" t="s">
        <v>43</v>
      </c>
      <c r="T24" s="39" t="s">
        <v>44</v>
      </c>
      <c r="U24" s="38"/>
    </row>
    <row r="25" s="1" customFormat="1" ht="188" customHeight="1" spans="1:21">
      <c r="A25" s="16" t="s">
        <v>120</v>
      </c>
      <c r="B25" s="14" t="s">
        <v>24</v>
      </c>
      <c r="C25" s="14" t="s">
        <v>25</v>
      </c>
      <c r="D25" s="14" t="s">
        <v>26</v>
      </c>
      <c r="E25" s="21" t="s">
        <v>121</v>
      </c>
      <c r="F25" s="22">
        <v>1</v>
      </c>
      <c r="G25" s="14" t="s">
        <v>28</v>
      </c>
      <c r="H25" s="14" t="s">
        <v>29</v>
      </c>
      <c r="I25" s="14" t="s">
        <v>29</v>
      </c>
      <c r="J25" s="14" t="s">
        <v>29</v>
      </c>
      <c r="K25" s="29" t="s">
        <v>57</v>
      </c>
      <c r="L25" s="14" t="s">
        <v>31</v>
      </c>
      <c r="M25" s="14" t="s">
        <v>32</v>
      </c>
      <c r="N25" s="14" t="s">
        <v>33</v>
      </c>
      <c r="O25" s="14" t="s">
        <v>29</v>
      </c>
      <c r="P25" s="31" t="s">
        <v>122</v>
      </c>
      <c r="Q25" s="30" t="s">
        <v>123</v>
      </c>
      <c r="R25" s="14" t="s">
        <v>36</v>
      </c>
      <c r="S25" s="36" t="s">
        <v>43</v>
      </c>
      <c r="T25" s="39" t="s">
        <v>44</v>
      </c>
      <c r="U25" s="38"/>
    </row>
    <row r="26" s="1" customFormat="1" ht="220" customHeight="1" spans="1:21">
      <c r="A26" s="16" t="s">
        <v>124</v>
      </c>
      <c r="B26" s="14" t="s">
        <v>24</v>
      </c>
      <c r="C26" s="14" t="s">
        <v>25</v>
      </c>
      <c r="D26" s="14" t="s">
        <v>26</v>
      </c>
      <c r="E26" s="17" t="s">
        <v>125</v>
      </c>
      <c r="F26" s="18">
        <v>2</v>
      </c>
      <c r="G26" s="14" t="s">
        <v>28</v>
      </c>
      <c r="H26" s="14" t="s">
        <v>29</v>
      </c>
      <c r="I26" s="14" t="s">
        <v>29</v>
      </c>
      <c r="J26" s="14" t="s">
        <v>29</v>
      </c>
      <c r="K26" s="29" t="s">
        <v>57</v>
      </c>
      <c r="L26" s="14" t="s">
        <v>31</v>
      </c>
      <c r="M26" s="14" t="s">
        <v>32</v>
      </c>
      <c r="N26" s="14" t="s">
        <v>33</v>
      </c>
      <c r="O26" s="14" t="s">
        <v>29</v>
      </c>
      <c r="P26" s="28" t="s">
        <v>126</v>
      </c>
      <c r="Q26" s="30" t="s">
        <v>127</v>
      </c>
      <c r="R26" s="14" t="s">
        <v>36</v>
      </c>
      <c r="S26" s="36" t="s">
        <v>43</v>
      </c>
      <c r="T26" s="39" t="s">
        <v>44</v>
      </c>
      <c r="U26" s="38"/>
    </row>
    <row r="27" s="1" customFormat="1" ht="206" customHeight="1" spans="1:21">
      <c r="A27" s="16" t="s">
        <v>128</v>
      </c>
      <c r="B27" s="14" t="s">
        <v>24</v>
      </c>
      <c r="C27" s="14" t="s">
        <v>25</v>
      </c>
      <c r="D27" s="14" t="s">
        <v>26</v>
      </c>
      <c r="E27" s="17" t="s">
        <v>129</v>
      </c>
      <c r="F27" s="18">
        <v>1</v>
      </c>
      <c r="G27" s="14" t="s">
        <v>28</v>
      </c>
      <c r="H27" s="14" t="s">
        <v>29</v>
      </c>
      <c r="I27" s="14" t="s">
        <v>29</v>
      </c>
      <c r="J27" s="14" t="s">
        <v>29</v>
      </c>
      <c r="K27" s="29" t="s">
        <v>47</v>
      </c>
      <c r="L27" s="14" t="s">
        <v>31</v>
      </c>
      <c r="M27" s="14" t="s">
        <v>29</v>
      </c>
      <c r="N27" s="14" t="s">
        <v>33</v>
      </c>
      <c r="O27" s="14" t="s">
        <v>29</v>
      </c>
      <c r="P27" s="28" t="s">
        <v>130</v>
      </c>
      <c r="Q27" s="30" t="s">
        <v>131</v>
      </c>
      <c r="R27" s="14" t="s">
        <v>36</v>
      </c>
      <c r="S27" s="36" t="s">
        <v>50</v>
      </c>
      <c r="T27" s="39" t="s">
        <v>44</v>
      </c>
      <c r="U27" s="38"/>
    </row>
    <row r="28" s="1" customFormat="1" ht="125" customHeight="1" spans="1:21">
      <c r="A28" s="16" t="s">
        <v>132</v>
      </c>
      <c r="B28" s="14" t="s">
        <v>24</v>
      </c>
      <c r="C28" s="14" t="s">
        <v>25</v>
      </c>
      <c r="D28" s="14" t="s">
        <v>26</v>
      </c>
      <c r="E28" s="17" t="s">
        <v>133</v>
      </c>
      <c r="F28" s="18">
        <v>1</v>
      </c>
      <c r="G28" s="14" t="s">
        <v>28</v>
      </c>
      <c r="H28" s="14" t="s">
        <v>29</v>
      </c>
      <c r="I28" s="14" t="s">
        <v>29</v>
      </c>
      <c r="J28" s="14" t="s">
        <v>29</v>
      </c>
      <c r="K28" s="29" t="s">
        <v>57</v>
      </c>
      <c r="L28" s="14" t="s">
        <v>31</v>
      </c>
      <c r="M28" s="14" t="s">
        <v>32</v>
      </c>
      <c r="N28" s="14" t="s">
        <v>33</v>
      </c>
      <c r="O28" s="14" t="s">
        <v>29</v>
      </c>
      <c r="P28" s="28" t="s">
        <v>134</v>
      </c>
      <c r="Q28" s="30" t="s">
        <v>135</v>
      </c>
      <c r="R28" s="14" t="s">
        <v>36</v>
      </c>
      <c r="S28" s="36" t="s">
        <v>43</v>
      </c>
      <c r="T28" s="37" t="s">
        <v>29</v>
      </c>
      <c r="U28" s="38"/>
    </row>
    <row r="29" s="1" customFormat="1" ht="134" customHeight="1" spans="1:21">
      <c r="A29" s="16" t="s">
        <v>136</v>
      </c>
      <c r="B29" s="14" t="s">
        <v>24</v>
      </c>
      <c r="C29" s="14" t="s">
        <v>25</v>
      </c>
      <c r="D29" s="14" t="s">
        <v>26</v>
      </c>
      <c r="E29" s="14" t="s">
        <v>46</v>
      </c>
      <c r="F29" s="15">
        <v>1</v>
      </c>
      <c r="G29" s="14" t="s">
        <v>28</v>
      </c>
      <c r="H29" s="14" t="s">
        <v>29</v>
      </c>
      <c r="I29" s="14" t="s">
        <v>29</v>
      </c>
      <c r="J29" s="14" t="s">
        <v>29</v>
      </c>
      <c r="K29" s="29" t="s">
        <v>57</v>
      </c>
      <c r="L29" s="14" t="s">
        <v>31</v>
      </c>
      <c r="M29" s="14" t="s">
        <v>32</v>
      </c>
      <c r="N29" s="14" t="s">
        <v>33</v>
      </c>
      <c r="O29" s="14" t="s">
        <v>29</v>
      </c>
      <c r="P29" s="28" t="s">
        <v>137</v>
      </c>
      <c r="Q29" s="30" t="s">
        <v>138</v>
      </c>
      <c r="R29" s="14" t="s">
        <v>36</v>
      </c>
      <c r="S29" s="36" t="s">
        <v>43</v>
      </c>
      <c r="T29" s="37" t="s">
        <v>29</v>
      </c>
      <c r="U29" s="40"/>
    </row>
    <row r="30" s="4" customFormat="1" ht="55" customHeight="1" spans="1:2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</row>
  </sheetData>
  <autoFilter ref="A4:U29">
    <extLst/>
  </autoFilter>
  <mergeCells count="23">
    <mergeCell ref="A1:B1"/>
    <mergeCell ref="A2:U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</mergeCells>
  <dataValidations count="20">
    <dataValidation type="list" allowBlank="1" showInputMessage="1" showErrorMessage="1" sqref="F29:F60655">
      <formula1>"1,2,3,4,5,6,7,8,9,10,11,12,13,14,15,16,17,18,19,20,21,22,23,24,25,26,27,28,29,30,31,32,33,34,35,36,37,38,39,40,41,42,43,44,45,46,47,48,49,50"</formula1>
    </dataValidation>
    <dataValidation type="list" allowBlank="1" showInputMessage="1" showErrorMessage="1" sqref="M31:M60655">
      <formula1>"不限,学士学位,硕士学位,博士学位"</formula1>
    </dataValidation>
    <dataValidation type="list" allowBlank="1" showInputMessage="1" showErrorMessage="1" sqref="M30">
      <formula1>"不限,学士学位及以上,硕士学位及以上,博士学位"</formula1>
    </dataValidation>
    <dataValidation type="list" allowBlank="1" showInputMessage="1" showErrorMessage="1" sqref="G5:G29">
      <formula1>"专技岗,管理岗,工勤岗"</formula1>
    </dataValidation>
    <dataValidation type="list" allowBlank="1" showInputMessage="1" showErrorMessage="1" sqref="O30">
      <formula1>"不限,2014年"</formula1>
    </dataValidation>
    <dataValidation type="list" allowBlank="1" showInputMessage="1" showErrorMessage="1" sqref="H30:H60655 H5:J29">
      <formula1>"不限,男,女"</formula1>
    </dataValidation>
    <dataValidation type="list" allowBlank="1" showInputMessage="1" showErrorMessage="1" sqref="M5:M29">
      <formula1>"不限,学士及以上学位,硕士及以上学位,博士学位"</formula1>
    </dataValidation>
    <dataValidation type="list" allowBlank="1" showInputMessage="1" showErrorMessage="1" sqref="L30:L60655">
      <formula1>"初中及以上,高中及以上,中专及以上,大专及以上,本科及以上,硕士研究生及以上,博士研究生"</formula1>
    </dataValidation>
    <dataValidation type="list" allowBlank="1" showInputMessage="1" showErrorMessage="1" sqref="S30:T30 R5:R14 R18:R24 R26:R29 S31:S60655">
      <formula1>"是,否"</formula1>
    </dataValidation>
    <dataValidation type="list" allowBlank="1" showInputMessage="1" showErrorMessage="1" sqref="I30:I60655">
      <formula1>"不限,汉族,彝族,哈尼族,回族,蒙古族,藏族,维吾尔族,苗族,壮族,布依族,朝鲜族,满族,侗族,瑶族,白族,土家族,哈萨克族,傣族,黎族,傈僳族,佤族,畲族,高山族,拉祜族,水族,东乡族,纳西族,景颇族,柯尔克孜族,土族,达斡尔族,仫佬族,羌族,布朗族"</formula1>
    </dataValidation>
    <dataValidation type="list" allowBlank="1" showInputMessage="1" showErrorMessage="1" sqref="D5:D29">
      <formula1>"全额拨款事业单位,差额拨款事业单位,自收自支事业单位"</formula1>
    </dataValidation>
    <dataValidation type="list" allowBlank="1" showInputMessage="1" showErrorMessage="1" sqref="G31:G60655">
      <formula1>"专技,管理,工勤"</formula1>
    </dataValidation>
    <dataValidation type="list" allowBlank="1" showInputMessage="1" showErrorMessage="1" sqref="T5:T24 T26:T29">
      <formula1>"不限,1:2,1:3"</formula1>
    </dataValidation>
    <dataValidation type="list" allowBlank="1" showInputMessage="1" showErrorMessage="1" sqref="J30:J60655">
      <formula1>"不限,红河州,云南省,个旧,蒙自,开远,建水,石屏,弥勒,泸西,红河,绿春,金平,元阳,屏边,河口"</formula1>
    </dataValidation>
    <dataValidation type="list" allowBlank="1" showInputMessage="1" showErrorMessage="1" sqref="K1:K2 K3:K1048576">
      <formula1>"38周岁以下,40周岁以下,45周岁以下"</formula1>
    </dataValidation>
    <dataValidation type="list" allowBlank="1" showInputMessage="1" showErrorMessage="1" sqref="L5:L29">
      <formula1>"不限,初中及以上,中专（高中）及以上,大专及以上,本科及以上,硕士研究生及以上,博士研究生"</formula1>
    </dataValidation>
    <dataValidation type="list" allowBlank="1" showInputMessage="1" showErrorMessage="1" sqref="N5:N29">
      <formula1>"国民教育,不限"</formula1>
    </dataValidation>
    <dataValidation type="list" allowBlank="1" showInputMessage="1" showErrorMessage="1" sqref="N31:N60655">
      <formula1>"全日制普通院校学历,国家承认学历"</formula1>
    </dataValidation>
    <dataValidation type="list" allowBlank="1" showInputMessage="1" showErrorMessage="1" sqref="O5:O29">
      <formula1>"不限,2021年"</formula1>
    </dataValidation>
    <dataValidation type="list" allowBlank="1" showInputMessage="1" showErrorMessage="1" sqref="O31:O60655">
      <formula1>"不限,2012年"</formula1>
    </dataValidation>
  </dataValidations>
  <pageMargins left="0.554861111111111" right="0.236111111111111" top="0.393055555555556" bottom="0.196527777777778" header="0.5" footer="0.5"/>
  <pageSetup paperSize="9" scale="7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李潇宇</dc:creator>
  <cp:lastModifiedBy>疏花小秋</cp:lastModifiedBy>
  <dcterms:created xsi:type="dcterms:W3CDTF">2024-05-28T00:49:00Z</dcterms:created>
  <dcterms:modified xsi:type="dcterms:W3CDTF">2025-11-24T06:54:14Z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8C30D7BC7ADC4DD183725AA913577C0F_13</vt:lpwstr>
  </property>
  <property fmtid="{D5CDD505-2E9C-101B-9397-08002B2CF9AE}" pid="3" name="KSOProductBuildVer">
    <vt:lpwstr>2052-11.8.6.8810</vt:lpwstr>
  </property>
  <property fmtid="{D5CDD505-2E9C-101B-9397-08002B2CF9AE}" pid="4" name="KSOReadingLayout">
    <vt:bool>true</vt:bool>
  </property>
</Properties>
</file>