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<sst xmlns="http://schemas.openxmlformats.org/spreadsheetml/2006/main" count="37" uniqueCount="31">
  <si>
    <t>三峡集团浙江分公司2025年社会招聘岗位需求及资格条件（第二批）</t>
  </si>
  <si>
    <t>序号</t>
  </si>
  <si>
    <t>部门</t>
  </si>
  <si>
    <t>岗位名称</t>
  </si>
  <si>
    <t>工作地点</t>
  </si>
  <si>
    <t>职级</t>
  </si>
  <si>
    <t>需求人数</t>
  </si>
  <si>
    <t>岗位职责</t>
  </si>
  <si>
    <t>岗位资格条件</t>
  </si>
  <si>
    <t>备注</t>
  </si>
  <si>
    <t>质量安全环保部</t>
  </si>
  <si>
    <t>副主任</t>
  </si>
  <si>
    <t>浙江省
杭州市</t>
  </si>
  <si>
    <t>M6</t>
  </si>
  <si>
    <t xml:space="preserve">1.负责指导项目建设期、运营期安全生产工作；
2.负责健全项目安全管理体系，落实上级相关工作要求；
3.负责定期开展安全检查、隐患排查及整改工作；
4.负责建立健全安全教育培训体系，组织编制、落实年度安全培训计划，组织开展专项安全培训，督促公司所属业务部门、单位开展岗位安全培训；
5.完成领导交办的其他工作。
</t>
  </si>
  <si>
    <t xml:space="preserve">1.原则上不超过45周岁（特别优秀的，年龄可适当放宽）；
2.大学本科及以上学历；
3.具有中级及以上专业技术职称或国家认可的相应等级职业资格（职业技能等级）；
4.集团内部应聘需符合相关层级岗位的任职年限要求：初次提任M6级干部的，应当在M7级岗位任职满3年，并符合原所在单位晋升至M6级的资格条件；
5.提拔选任的应当具备近三年绩效考核结果至少两年为称职（B+）及以上等级（或为所有考核档级中前两个档级）；
6.具有5年及以上质量安全管理等相关工作经验，有较强的政治素质和组织协调能力；
7.具有良好的心理素质和正常履行职责的身体条件，服从工作安排；
8.符合干部管理规定的其他任职资格条件。
</t>
  </si>
  <si>
    <t>仅面向集团内部招聘</t>
  </si>
  <si>
    <t>财务与资产
管理部</t>
  </si>
  <si>
    <t>副主任/副主任专业师</t>
  </si>
  <si>
    <t>1.负责公司财务预决算、财务核算、会计监督等工作；
2.负责公司各类成本控制分析及降本增效工作；
3.负责公司税务管理、资产管理、融资担保等工作；
4.负责健全财务管控体系，落实上级财务与资产管理工作要求；
5.完成领导交办的其他工作。</t>
  </si>
  <si>
    <t>1.原则上不超过45周岁（特别优秀的，年龄可适当放宽）；
2.大学本科及以上学历；
3.具有中级及以上职称或国家认可的相应等级职业资格（职业技能等级）；
4.集团内部应聘需符合相关层级岗位的任职年限要求：初次提任M6级干部的，应当在M7级岗位任职满3年，并符合原所在单位晋升至M6级的资格条件；
5.提拔选任的应当具备近三年绩效考核结果至少两年为称职（B+）及以上等级（或为所有考核档级中前两个档级）；
6.具有5年及以上财务管理等相关工作经验，有较强的政治素质和组织协调能力；
7.具有良好的心理素质和正常履行职责的身体条件，服从工作安排；
8.符合干部管理规定的其他任职资格条件。</t>
  </si>
  <si>
    <t>所属单位</t>
  </si>
  <si>
    <t>综合开发岗</t>
  </si>
  <si>
    <t>浙江省</t>
  </si>
  <si>
    <t>M7/M8</t>
  </si>
  <si>
    <t>1.负责公司区域公共关系维护、市场拓展和项目投资管理等工作；
2.负责公司区域综合行政和外宣工作；
3.负责区域市场调研，搜集分析行业投资信息；
4.负责与属地政府、行业监管部门、相关企业日常沟通协调等工作；
5.完成公司交办的其他工作。</t>
  </si>
  <si>
    <t>1.年龄40周岁及以下；
2.全日制大学本科及以上学历；
3.需在集团公司M7/M8（或相当岗位层级）岗位或原单位同等岗位层级任职，原则上平级引进；
4.具有3年及以上行政综合、投资管理或公共关系协调等相关工作经验，有较强公文写作能力和良好的沟通表达能力；
5.具有良好的心理素质和正常履行职责的身体条件，服从工作安排；
6.符合员工管理规定的其他任职资格条件。</t>
  </si>
  <si>
    <t>电力生产岗</t>
  </si>
  <si>
    <t>1.负责公司所属电站生产运行、技术改造和日常管理工作；
2.负责公司所属电站的设备调试、试运行管理等工作；
3.负责指导公司所属外委场站的现场监督管理工作；
4.完成公司交办的其他工作。</t>
  </si>
  <si>
    <t>1.年龄40周岁及以下；
2.全日制大学本科及以上学历；
3.需在集团公司M7/M8（或相当岗位层级）岗位或原单位同等岗位层级任职，原则上平级引进；
4.具有3年及以上电力生产运行、电力检修、电力设计等相关工作经验；
5.具有良好的心理素质和正常履行职责的身体条件，服从工作安排；
6.符合员工管理规定的其他任职资格条件。</t>
  </si>
  <si>
    <t>合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</si>
</sst>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5"/>
      <name val="宋体"/>
      <charset val="134"/>
    </font>
    <font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7"/>
  <sheetViews>
    <sheetView tabSelected="1" topLeftCell="A3" workbookViewId="0">
      <selection activeCell="H16" sqref="H16"/>
    </sheetView>
  </sheetViews>
  <sheetFormatPr defaultColWidth="9" defaultRowHeight="13.5" outlineLevelRow="6"/>
  <cols>
    <col min="2" max="2" width="12.4833333333333" customWidth="1"/>
    <col min="3" max="3" width="16.625" customWidth="1"/>
    <col min="6" max="6" width="9.575" customWidth="1"/>
    <col min="7" max="7" width="47.125" customWidth="1"/>
    <col min="8" max="8" width="65.25" customWidth="1"/>
    <col min="9" max="9" width="11.75" style="3" customWidth="1"/>
  </cols>
  <sheetData>
    <row r="1" s="1" customFormat="1" ht="5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customFormat="1" ht="153" customHeight="1" spans="1:9">
      <c r="A3" s="6">
        <v>1</v>
      </c>
      <c r="B3" s="7" t="s">
        <v>10</v>
      </c>
      <c r="C3" s="8" t="s">
        <v>11</v>
      </c>
      <c r="D3" s="8" t="s">
        <v>12</v>
      </c>
      <c r="E3" s="8" t="s">
        <v>13</v>
      </c>
      <c r="F3" s="8">
        <v>1</v>
      </c>
      <c r="G3" s="9" t="s">
        <v>14</v>
      </c>
      <c r="H3" s="9" t="s">
        <v>15</v>
      </c>
      <c r="I3" s="8" t="s">
        <v>16</v>
      </c>
    </row>
    <row r="4" s="2" customFormat="1" ht="151" customHeight="1" spans="1:9">
      <c r="A4" s="6">
        <v>2</v>
      </c>
      <c r="B4" s="7" t="s">
        <v>17</v>
      </c>
      <c r="C4" s="7" t="s">
        <v>18</v>
      </c>
      <c r="D4" s="7" t="s">
        <v>12</v>
      </c>
      <c r="E4" s="10" t="s">
        <v>13</v>
      </c>
      <c r="F4" s="7">
        <v>1</v>
      </c>
      <c r="G4" s="11" t="s">
        <v>19</v>
      </c>
      <c r="H4" s="12" t="s">
        <v>20</v>
      </c>
      <c r="I4" s="8" t="s">
        <v>16</v>
      </c>
    </row>
    <row r="5" customFormat="1" ht="126" customHeight="1" spans="1:9">
      <c r="A5" s="6">
        <v>3</v>
      </c>
      <c r="B5" s="7" t="s">
        <v>21</v>
      </c>
      <c r="C5" s="10" t="s">
        <v>22</v>
      </c>
      <c r="D5" s="10" t="s">
        <v>23</v>
      </c>
      <c r="E5" s="10" t="s">
        <v>24</v>
      </c>
      <c r="F5" s="10">
        <v>1</v>
      </c>
      <c r="G5" s="12" t="s">
        <v>25</v>
      </c>
      <c r="H5" s="12" t="s">
        <v>26</v>
      </c>
      <c r="I5" s="10"/>
    </row>
    <row r="6" s="2" customFormat="1" ht="110" customHeight="1" spans="1:9">
      <c r="A6" s="6">
        <v>4</v>
      </c>
      <c r="B6" s="7" t="s">
        <v>21</v>
      </c>
      <c r="C6" s="10" t="s">
        <v>27</v>
      </c>
      <c r="D6" s="10" t="s">
        <v>23</v>
      </c>
      <c r="E6" s="10" t="s">
        <v>24</v>
      </c>
      <c r="F6" s="10">
        <v>1</v>
      </c>
      <c r="G6" s="12" t="s">
        <v>28</v>
      </c>
      <c r="H6" s="12" t="s">
        <v>29</v>
      </c>
      <c r="I6" s="10"/>
    </row>
    <row r="7" ht="25.5" spans="1:9">
      <c r="A7" s="7" t="s">
        <v>30</v>
      </c>
      <c r="B7" s="7"/>
      <c r="C7" s="7"/>
      <c r="D7" s="7"/>
      <c r="E7" s="7"/>
      <c r="F7" s="10">
        <f>SUM(F3:G6)</f>
        <v>4</v>
      </c>
      <c r="G7" s="13"/>
      <c r="H7" s="13"/>
      <c r="I7" s="14"/>
    </row>
  </sheetData>
  <mergeCells count="2">
    <mergeCell ref="A1:I1"/>
    <mergeCell ref="A7:E7"/>
  </mergeCells>
  <pageMargins left="0.751388888888889" right="0.751388888888889" top="0.629861111111111" bottom="0.354166666666667" header="0.5" footer="0.156944444444444"/>
  <pageSetup paperSize="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李昕妍</dc:creator>
  <cp:lastModifiedBy>谢晓雯</cp:lastModifiedBy>
  <dcterms:created xsi:type="dcterms:W3CDTF">2024-12-31T08:20:00Z</dcterms:created>
  <dcterms:modified xsi:type="dcterms:W3CDTF">2025-11-28T00:36:17Z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DA50708E3E4D410E9A5975B257EEA081</vt:lpwstr>
  </property>
  <property fmtid="{D5CDD505-2E9C-101B-9397-08002B2CF9AE}" pid="3" name="KSOProductBuildVer">
    <vt:lpwstr>2052-11.8.2.12309</vt:lpwstr>
  </property>
  <property fmtid="{D5CDD505-2E9C-101B-9397-08002B2CF9AE}" pid="4" name="KSOReadingLayout">
    <vt:bool>true</vt:bool>
  </property>
</Properties>
</file>