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" sheetId="3" r:id="rId1"/>
  </sheets>
  <definedNames>
    <definedName name="_xlnm.Print_Titles" localSheetId="0">sheet!$2:$3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<sst xmlns="http://schemas.openxmlformats.org/spreadsheetml/2006/main" count="88" uniqueCount="55">
  <si>
    <t>附件1</t>
  </si>
  <si>
    <t>贵州省信息中心
2025年第二次公开招聘工作人员面试成绩、总成绩及进入体检环节人员名单</t>
  </si>
  <si>
    <t>序号</t>
  </si>
  <si>
    <t>报考岗位及代码</t>
  </si>
  <si>
    <t>姓  名</t>
  </si>
  <si>
    <t>准考证号</t>
  </si>
  <si>
    <t>报考单位名称</t>
  </si>
  <si>
    <t>笔试原始成绩</t>
  </si>
  <si>
    <t>折算百分制后笔试成绩</t>
  </si>
  <si>
    <t>面试成绩</t>
  </si>
  <si>
    <t>总成绩</t>
  </si>
  <si>
    <t>排名</t>
  </si>
  <si>
    <t>是否进入体检环节</t>
  </si>
  <si>
    <t>备注</t>
  </si>
  <si>
    <t>0101信息化相关专业技术人员</t>
  </si>
  <si>
    <t>夏子胭</t>
  </si>
  <si>
    <t>52000100328</t>
  </si>
  <si>
    <t>贵州省信息中心</t>
  </si>
  <si>
    <t>是</t>
  </si>
  <si>
    <t>吴金玲</t>
  </si>
  <si>
    <t>52000102028</t>
  </si>
  <si>
    <t>否</t>
  </si>
  <si>
    <t>涂淼</t>
  </si>
  <si>
    <t>52000102021</t>
  </si>
  <si>
    <t>0102大数据相关专业技术人员</t>
  </si>
  <si>
    <t>张恒</t>
  </si>
  <si>
    <t>52000100620</t>
  </si>
  <si>
    <t>廖丹青</t>
  </si>
  <si>
    <t>52000102516</t>
  </si>
  <si>
    <t>郭彦逸</t>
  </si>
  <si>
    <t>52000101303</t>
  </si>
  <si>
    <t>顾妙雯</t>
  </si>
  <si>
    <t>52000101605</t>
  </si>
  <si>
    <t>郭峻豪</t>
  </si>
  <si>
    <t>52000100816</t>
  </si>
  <si>
    <t>熊晚秋</t>
  </si>
  <si>
    <t>52000101022</t>
  </si>
  <si>
    <t>唐凡懿</t>
  </si>
  <si>
    <t>52000100103</t>
  </si>
  <si>
    <t>熊峰霈</t>
  </si>
  <si>
    <t>52000100326</t>
  </si>
  <si>
    <t>王先亮</t>
  </si>
  <si>
    <t>52000102622</t>
  </si>
  <si>
    <t>李俊霖</t>
  </si>
  <si>
    <t>52000102420</t>
  </si>
  <si>
    <t>罗念祺</t>
  </si>
  <si>
    <t>52000102013</t>
  </si>
  <si>
    <t>倪荣杨</t>
  </si>
  <si>
    <t>52000100820</t>
  </si>
  <si>
    <t>谢禹朦</t>
  </si>
  <si>
    <t>52000102617</t>
  </si>
  <si>
    <t>杨丽</t>
  </si>
  <si>
    <t>52000100214</t>
  </si>
  <si>
    <t>郑萌</t>
  </si>
  <si>
    <t>52000100926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</si>
</sst>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37"/>
  <sheetViews>
    <sheetView tabSelected="1" topLeftCell="B1" workbookViewId="0">
      <selection activeCell="O6" sqref="O6"/>
    </sheetView>
  </sheetViews>
  <sheetFormatPr defaultColWidth="8.87962962962963" defaultRowHeight="14.4"/>
  <cols>
    <col min="1" max="1" width="3.62962962962963" style="3" customWidth="1"/>
    <col min="2" max="2" width="22.8796296296296" style="3" customWidth="1"/>
    <col min="3" max="3" width="11.5555555555556" style="3" customWidth="1"/>
    <col min="4" max="4" width="18.5555555555556" style="3" customWidth="1"/>
    <col min="5" max="5" width="16.3333333333333" style="3" customWidth="1"/>
    <col min="6" max="6" width="9.66666666666667" style="3" customWidth="1"/>
    <col min="7" max="7" width="10.75" style="3" customWidth="1"/>
    <col min="8" max="8" width="11.25" style="3" customWidth="1"/>
    <col min="9" max="9" width="10.5" style="3" customWidth="1"/>
    <col min="10" max="10" width="9.75" style="3" customWidth="1"/>
    <col min="11" max="11" width="9.37962962962963" style="3" customWidth="1"/>
    <col min="12" max="12" width="12.3333333333333" style="3" customWidth="1"/>
    <col min="13" max="16384" width="8.87962962962963" style="4"/>
  </cols>
  <sheetData>
    <row r="1" spans="2:2">
      <c r="B1" s="5" t="s">
        <v>0</v>
      </c>
    </row>
    <row r="2" ht="72" customHeight="1" spans="1:12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60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20" t="s">
        <v>13</v>
      </c>
    </row>
    <row r="4" s="2" customFormat="1" ht="30" customHeight="1" spans="1:12">
      <c r="A4" s="9">
        <v>1</v>
      </c>
      <c r="B4" s="10" t="s">
        <v>14</v>
      </c>
      <c r="C4" s="11" t="s">
        <v>15</v>
      </c>
      <c r="D4" s="11" t="s">
        <v>16</v>
      </c>
      <c r="E4" s="12" t="s">
        <v>17</v>
      </c>
      <c r="F4" s="13">
        <v>124.9</v>
      </c>
      <c r="G4" s="13">
        <v>83.2666666666667</v>
      </c>
      <c r="H4" s="14">
        <v>78.67</v>
      </c>
      <c r="I4" s="14">
        <f t="shared" ref="I4:I21" si="0">(G4+H4)/2</f>
        <v>80.9683333333333</v>
      </c>
      <c r="J4" s="19">
        <v>1</v>
      </c>
      <c r="K4" s="19" t="s">
        <v>18</v>
      </c>
      <c r="L4" s="19"/>
    </row>
    <row r="5" s="2" customFormat="1" ht="30" customHeight="1" spans="1:12">
      <c r="A5" s="9">
        <v>2</v>
      </c>
      <c r="B5" s="10"/>
      <c r="C5" s="15" t="s">
        <v>19</v>
      </c>
      <c r="D5" s="15" t="s">
        <v>20</v>
      </c>
      <c r="E5" s="16" t="s">
        <v>17</v>
      </c>
      <c r="F5" s="17">
        <v>123.8</v>
      </c>
      <c r="G5" s="17">
        <v>82.5333333333333</v>
      </c>
      <c r="H5" s="18">
        <v>68.33</v>
      </c>
      <c r="I5" s="18">
        <f t="shared" si="0"/>
        <v>75.4316666666666</v>
      </c>
      <c r="J5" s="9">
        <v>2</v>
      </c>
      <c r="K5" s="9" t="s">
        <v>21</v>
      </c>
      <c r="L5" s="9"/>
    </row>
    <row r="6" s="2" customFormat="1" ht="30" customHeight="1" spans="1:12">
      <c r="A6" s="9">
        <v>3</v>
      </c>
      <c r="B6" s="10"/>
      <c r="C6" s="15" t="s">
        <v>22</v>
      </c>
      <c r="D6" s="15" t="s">
        <v>23</v>
      </c>
      <c r="E6" s="16" t="s">
        <v>17</v>
      </c>
      <c r="F6" s="17">
        <v>110.9</v>
      </c>
      <c r="G6" s="17">
        <v>73.9333333333333</v>
      </c>
      <c r="H6" s="18">
        <v>71.33</v>
      </c>
      <c r="I6" s="18">
        <f t="shared" si="0"/>
        <v>72.6316666666666</v>
      </c>
      <c r="J6" s="9">
        <v>3</v>
      </c>
      <c r="K6" s="9" t="s">
        <v>21</v>
      </c>
      <c r="L6" s="9"/>
    </row>
    <row r="7" s="2" customFormat="1" ht="30" customHeight="1" spans="1:12">
      <c r="A7" s="9">
        <v>1</v>
      </c>
      <c r="B7" s="10" t="s">
        <v>24</v>
      </c>
      <c r="C7" s="11" t="s">
        <v>25</v>
      </c>
      <c r="D7" s="11" t="s">
        <v>26</v>
      </c>
      <c r="E7" s="12" t="s">
        <v>17</v>
      </c>
      <c r="F7" s="13">
        <v>123</v>
      </c>
      <c r="G7" s="13">
        <v>82</v>
      </c>
      <c r="H7" s="14">
        <v>75.67</v>
      </c>
      <c r="I7" s="14">
        <f t="shared" si="0"/>
        <v>78.835</v>
      </c>
      <c r="J7" s="19">
        <v>1</v>
      </c>
      <c r="K7" s="19" t="s">
        <v>18</v>
      </c>
      <c r="L7" s="19"/>
    </row>
    <row r="8" s="2" customFormat="1" ht="30" customHeight="1" spans="1:12">
      <c r="A8" s="9">
        <v>2</v>
      </c>
      <c r="B8" s="10"/>
      <c r="C8" s="11" t="s">
        <v>27</v>
      </c>
      <c r="D8" s="11" t="s">
        <v>28</v>
      </c>
      <c r="E8" s="12" t="s">
        <v>17</v>
      </c>
      <c r="F8" s="13">
        <v>115.5</v>
      </c>
      <c r="G8" s="13">
        <v>77</v>
      </c>
      <c r="H8" s="14">
        <v>79</v>
      </c>
      <c r="I8" s="14">
        <f t="shared" si="0"/>
        <v>78</v>
      </c>
      <c r="J8" s="19">
        <v>2</v>
      </c>
      <c r="K8" s="19" t="s">
        <v>18</v>
      </c>
      <c r="L8" s="19"/>
    </row>
    <row r="9" s="2" customFormat="1" ht="30" customHeight="1" spans="1:12">
      <c r="A9" s="9">
        <v>3</v>
      </c>
      <c r="B9" s="10"/>
      <c r="C9" s="11" t="s">
        <v>29</v>
      </c>
      <c r="D9" s="11" t="s">
        <v>30</v>
      </c>
      <c r="E9" s="12" t="s">
        <v>17</v>
      </c>
      <c r="F9" s="13">
        <v>118.3</v>
      </c>
      <c r="G9" s="13">
        <v>78.8666666666667</v>
      </c>
      <c r="H9" s="14">
        <v>77</v>
      </c>
      <c r="I9" s="14">
        <f t="shared" si="0"/>
        <v>77.9333333333334</v>
      </c>
      <c r="J9" s="19">
        <v>3</v>
      </c>
      <c r="K9" s="19" t="s">
        <v>18</v>
      </c>
      <c r="L9" s="19"/>
    </row>
    <row r="10" s="2" customFormat="1" ht="30" customHeight="1" spans="1:12">
      <c r="A10" s="9">
        <v>4</v>
      </c>
      <c r="B10" s="10"/>
      <c r="C10" s="11" t="s">
        <v>31</v>
      </c>
      <c r="D10" s="11" t="s">
        <v>32</v>
      </c>
      <c r="E10" s="12" t="s">
        <v>17</v>
      </c>
      <c r="F10" s="13">
        <v>121.7</v>
      </c>
      <c r="G10" s="13">
        <v>81.1333333333333</v>
      </c>
      <c r="H10" s="14">
        <v>74.67</v>
      </c>
      <c r="I10" s="14">
        <f t="shared" si="0"/>
        <v>77.9016666666666</v>
      </c>
      <c r="J10" s="19">
        <v>4</v>
      </c>
      <c r="K10" s="19" t="s">
        <v>18</v>
      </c>
      <c r="L10" s="19"/>
    </row>
    <row r="11" s="2" customFormat="1" ht="30" customHeight="1" spans="1:12">
      <c r="A11" s="9">
        <v>5</v>
      </c>
      <c r="B11" s="10"/>
      <c r="C11" s="11" t="s">
        <v>33</v>
      </c>
      <c r="D11" s="11" t="s">
        <v>34</v>
      </c>
      <c r="E11" s="12" t="s">
        <v>17</v>
      </c>
      <c r="F11" s="13">
        <v>114.6</v>
      </c>
      <c r="G11" s="13">
        <v>76.4</v>
      </c>
      <c r="H11" s="19">
        <v>79</v>
      </c>
      <c r="I11" s="14">
        <f t="shared" si="0"/>
        <v>77.7</v>
      </c>
      <c r="J11" s="19">
        <v>5</v>
      </c>
      <c r="K11" s="19" t="s">
        <v>18</v>
      </c>
      <c r="L11" s="19"/>
    </row>
    <row r="12" s="2" customFormat="1" ht="30" customHeight="1" spans="1:12">
      <c r="A12" s="9">
        <v>6</v>
      </c>
      <c r="B12" s="10"/>
      <c r="C12" s="15" t="s">
        <v>35</v>
      </c>
      <c r="D12" s="15" t="s">
        <v>36</v>
      </c>
      <c r="E12" s="16" t="s">
        <v>17</v>
      </c>
      <c r="F12" s="17">
        <v>115.6</v>
      </c>
      <c r="G12" s="17">
        <v>77.0666666666667</v>
      </c>
      <c r="H12" s="18">
        <v>76.67</v>
      </c>
      <c r="I12" s="18">
        <f t="shared" si="0"/>
        <v>76.8683333333334</v>
      </c>
      <c r="J12" s="9">
        <v>6</v>
      </c>
      <c r="K12" s="9" t="s">
        <v>21</v>
      </c>
      <c r="L12" s="21"/>
    </row>
    <row r="13" s="2" customFormat="1" ht="30" customHeight="1" spans="1:12">
      <c r="A13" s="9">
        <v>7</v>
      </c>
      <c r="B13" s="10"/>
      <c r="C13" s="15" t="s">
        <v>37</v>
      </c>
      <c r="D13" s="15" t="s">
        <v>38</v>
      </c>
      <c r="E13" s="16" t="s">
        <v>17</v>
      </c>
      <c r="F13" s="17">
        <v>119.1</v>
      </c>
      <c r="G13" s="17">
        <v>79.4</v>
      </c>
      <c r="H13" s="18">
        <v>74</v>
      </c>
      <c r="I13" s="18">
        <f t="shared" si="0"/>
        <v>76.7</v>
      </c>
      <c r="J13" s="9">
        <v>7</v>
      </c>
      <c r="K13" s="9" t="s">
        <v>21</v>
      </c>
      <c r="L13" s="9"/>
    </row>
    <row r="14" s="2" customFormat="1" ht="30" customHeight="1" spans="1:12">
      <c r="A14" s="9">
        <v>8</v>
      </c>
      <c r="B14" s="10"/>
      <c r="C14" s="15" t="s">
        <v>39</v>
      </c>
      <c r="D14" s="15" t="s">
        <v>40</v>
      </c>
      <c r="E14" s="16" t="s">
        <v>17</v>
      </c>
      <c r="F14" s="17">
        <v>114</v>
      </c>
      <c r="G14" s="17">
        <v>76</v>
      </c>
      <c r="H14" s="9">
        <v>77.33</v>
      </c>
      <c r="I14" s="18">
        <f t="shared" si="0"/>
        <v>76.665</v>
      </c>
      <c r="J14" s="9">
        <v>8</v>
      </c>
      <c r="K14" s="9" t="s">
        <v>21</v>
      </c>
      <c r="L14" s="9"/>
    </row>
    <row r="15" s="2" customFormat="1" ht="30" customHeight="1" spans="1:12">
      <c r="A15" s="9">
        <v>9</v>
      </c>
      <c r="B15" s="10"/>
      <c r="C15" s="15" t="s">
        <v>41</v>
      </c>
      <c r="D15" s="15" t="s">
        <v>42</v>
      </c>
      <c r="E15" s="16" t="s">
        <v>17</v>
      </c>
      <c r="F15" s="17">
        <v>117.8</v>
      </c>
      <c r="G15" s="17">
        <v>78.5333333333333</v>
      </c>
      <c r="H15" s="18">
        <v>74.67</v>
      </c>
      <c r="I15" s="18">
        <f t="shared" si="0"/>
        <v>76.6016666666667</v>
      </c>
      <c r="J15" s="9">
        <v>9</v>
      </c>
      <c r="K15" s="9" t="s">
        <v>21</v>
      </c>
      <c r="L15" s="9"/>
    </row>
    <row r="16" s="2" customFormat="1" ht="30" customHeight="1" spans="1:12">
      <c r="A16" s="9">
        <v>10</v>
      </c>
      <c r="B16" s="10"/>
      <c r="C16" s="15" t="s">
        <v>43</v>
      </c>
      <c r="D16" s="15" t="s">
        <v>44</v>
      </c>
      <c r="E16" s="16" t="s">
        <v>17</v>
      </c>
      <c r="F16" s="17">
        <v>114.9</v>
      </c>
      <c r="G16" s="17">
        <v>76.6</v>
      </c>
      <c r="H16" s="9">
        <v>76.33</v>
      </c>
      <c r="I16" s="18">
        <f t="shared" si="0"/>
        <v>76.465</v>
      </c>
      <c r="J16" s="9">
        <v>10</v>
      </c>
      <c r="K16" s="9" t="s">
        <v>21</v>
      </c>
      <c r="L16" s="22"/>
    </row>
    <row r="17" s="2" customFormat="1" ht="30" customHeight="1" spans="1:12">
      <c r="A17" s="9">
        <v>11</v>
      </c>
      <c r="B17" s="10"/>
      <c r="C17" s="15" t="s">
        <v>45</v>
      </c>
      <c r="D17" s="15" t="s">
        <v>46</v>
      </c>
      <c r="E17" s="16" t="s">
        <v>17</v>
      </c>
      <c r="F17" s="17">
        <v>115.9</v>
      </c>
      <c r="G17" s="17">
        <v>77.2666666666667</v>
      </c>
      <c r="H17" s="18">
        <v>75.67</v>
      </c>
      <c r="I17" s="18">
        <f t="shared" si="0"/>
        <v>76.4683333333333</v>
      </c>
      <c r="J17" s="9">
        <v>10</v>
      </c>
      <c r="K17" s="9" t="s">
        <v>21</v>
      </c>
      <c r="L17" s="22"/>
    </row>
    <row r="18" s="2" customFormat="1" ht="30" customHeight="1" spans="1:12">
      <c r="A18" s="9">
        <v>12</v>
      </c>
      <c r="B18" s="10"/>
      <c r="C18" s="15" t="s">
        <v>47</v>
      </c>
      <c r="D18" s="15" t="s">
        <v>48</v>
      </c>
      <c r="E18" s="16" t="s">
        <v>17</v>
      </c>
      <c r="F18" s="17">
        <v>114.5</v>
      </c>
      <c r="G18" s="17">
        <v>76.3333333333333</v>
      </c>
      <c r="H18" s="9">
        <v>76.33</v>
      </c>
      <c r="I18" s="18">
        <f t="shared" si="0"/>
        <v>76.3316666666666</v>
      </c>
      <c r="J18" s="9">
        <v>12</v>
      </c>
      <c r="K18" s="9" t="s">
        <v>21</v>
      </c>
      <c r="L18" s="22"/>
    </row>
    <row r="19" s="2" customFormat="1" ht="30" customHeight="1" spans="1:12">
      <c r="A19" s="9">
        <v>13</v>
      </c>
      <c r="B19" s="10"/>
      <c r="C19" s="15" t="s">
        <v>49</v>
      </c>
      <c r="D19" s="15" t="s">
        <v>50</v>
      </c>
      <c r="E19" s="16" t="s">
        <v>17</v>
      </c>
      <c r="F19" s="17">
        <v>114.2</v>
      </c>
      <c r="G19" s="17">
        <v>76.1333333333333</v>
      </c>
      <c r="H19" s="9">
        <v>74.33</v>
      </c>
      <c r="I19" s="18">
        <f t="shared" si="0"/>
        <v>75.2316666666667</v>
      </c>
      <c r="J19" s="9">
        <v>13</v>
      </c>
      <c r="K19" s="9" t="s">
        <v>21</v>
      </c>
      <c r="L19" s="22"/>
    </row>
    <row r="20" s="2" customFormat="1" ht="30" customHeight="1" spans="1:12">
      <c r="A20" s="9">
        <v>14</v>
      </c>
      <c r="B20" s="10"/>
      <c r="C20" s="15" t="s">
        <v>51</v>
      </c>
      <c r="D20" s="15" t="s">
        <v>52</v>
      </c>
      <c r="E20" s="16" t="s">
        <v>17</v>
      </c>
      <c r="F20" s="17">
        <v>114.1</v>
      </c>
      <c r="G20" s="17">
        <v>76.0666666666667</v>
      </c>
      <c r="H20" s="9">
        <v>73.67</v>
      </c>
      <c r="I20" s="18">
        <f t="shared" si="0"/>
        <v>74.8683333333334</v>
      </c>
      <c r="J20" s="9">
        <v>14</v>
      </c>
      <c r="K20" s="9" t="s">
        <v>21</v>
      </c>
      <c r="L20" s="22"/>
    </row>
    <row r="21" s="2" customFormat="1" ht="30" customHeight="1" spans="1:12">
      <c r="A21" s="9">
        <v>15</v>
      </c>
      <c r="B21" s="10"/>
      <c r="C21" s="15" t="s">
        <v>53</v>
      </c>
      <c r="D21" s="15" t="s">
        <v>54</v>
      </c>
      <c r="E21" s="16" t="s">
        <v>17</v>
      </c>
      <c r="F21" s="17">
        <v>115</v>
      </c>
      <c r="G21" s="17">
        <v>76.6666666666667</v>
      </c>
      <c r="H21" s="18">
        <v>72.33</v>
      </c>
      <c r="I21" s="18">
        <f t="shared" si="0"/>
        <v>74.4983333333333</v>
      </c>
      <c r="J21" s="9">
        <v>15</v>
      </c>
      <c r="K21" s="9" t="s">
        <v>21</v>
      </c>
      <c r="L21" s="22"/>
    </row>
    <row r="22" customFormat="1" ht="20.1" customHeight="1"/>
    <row r="23" customFormat="1" ht="20.1" customHeight="1"/>
    <row r="24" customFormat="1" ht="20.1" customHeight="1"/>
    <row r="25" customFormat="1" ht="20.1" customHeight="1"/>
    <row r="26" customFormat="1" ht="20.1" customHeight="1"/>
    <row r="27" customFormat="1" ht="20.1" customHeight="1"/>
    <row r="28" customFormat="1" ht="20.1" customHeight="1"/>
    <row r="29" customFormat="1" ht="20.1" customHeight="1"/>
    <row r="30" customFormat="1" ht="20.1" customHeight="1"/>
    <row r="31" customFormat="1" ht="20.1" customHeight="1"/>
    <row r="32" customFormat="1" ht="20.1" customHeight="1"/>
    <row r="33" customFormat="1" ht="20.1" customHeight="1"/>
    <row r="34" customFormat="1" ht="20.1" customHeight="1"/>
    <row r="35" customFormat="1" ht="20.1" customHeight="1"/>
    <row r="36" customFormat="1" ht="20.1" customHeight="1"/>
    <row r="37" customFormat="1" ht="20.1" customHeight="1"/>
    <row r="38" customFormat="1" ht="20.1" customHeight="1"/>
    <row r="39" customFormat="1" ht="20.1" customHeight="1"/>
    <row r="40" customFormat="1" ht="20.1" customHeight="1"/>
    <row r="41" customFormat="1" ht="20.1" customHeight="1"/>
    <row r="42" customFormat="1" ht="20.1" customHeight="1"/>
    <row r="43" customFormat="1" ht="20.1" customHeight="1"/>
    <row r="44" customFormat="1" ht="20.1" customHeight="1"/>
    <row r="45" customFormat="1" ht="20.1" customHeight="1"/>
    <row r="46" customFormat="1" ht="20.1" customHeight="1"/>
    <row r="47" customFormat="1" ht="20.1" customHeight="1"/>
    <row r="48" customFormat="1" ht="20.1" customHeight="1"/>
    <row r="49" customFormat="1" ht="20.1" customHeight="1"/>
    <row r="50" customFormat="1" ht="20.1" customHeight="1"/>
    <row r="51" customFormat="1" ht="20.1" customHeight="1"/>
    <row r="52" customFormat="1" ht="20.1" customHeight="1"/>
    <row r="53" customFormat="1" ht="20.1" customHeight="1"/>
    <row r="54" customFormat="1" ht="20.1" customHeight="1"/>
    <row r="55" customFormat="1" ht="20.1" customHeight="1"/>
    <row r="56" customFormat="1" ht="20.1" customHeight="1"/>
    <row r="57" customFormat="1" ht="20.1" customHeight="1"/>
    <row r="58" customFormat="1" ht="20.1" customHeight="1"/>
    <row r="59" customFormat="1" ht="20.1" customHeight="1"/>
    <row r="60" customFormat="1" ht="20.1" customHeight="1"/>
    <row r="61" customFormat="1" ht="20.1" customHeight="1"/>
    <row r="62" customFormat="1" ht="20.1" customHeight="1"/>
    <row r="63" customFormat="1" ht="20.1" customHeight="1"/>
    <row r="64" customFormat="1" ht="20.1" customHeight="1"/>
    <row r="65" customFormat="1" ht="20.1" customHeight="1"/>
    <row r="66" customFormat="1" ht="20.1" customHeight="1"/>
    <row r="67" customFormat="1" ht="20.1" customHeight="1"/>
    <row r="68" customFormat="1" ht="20.1" customHeight="1"/>
    <row r="69" customFormat="1" ht="20.1" customHeight="1"/>
    <row r="70" customFormat="1" ht="20.1" customHeight="1"/>
    <row r="71" customFormat="1" ht="20.1" customHeight="1"/>
    <row r="72" customFormat="1" ht="20.1" customHeight="1"/>
    <row r="73" customFormat="1" ht="20.1" customHeight="1"/>
    <row r="74" customFormat="1" ht="20.1" customHeight="1"/>
    <row r="75" customFormat="1" ht="20.1" customHeight="1"/>
    <row r="76" customFormat="1" ht="20.1" customHeight="1"/>
    <row r="77" customFormat="1" ht="20.1" customHeight="1"/>
    <row r="78" customFormat="1" ht="20.1" customHeight="1"/>
    <row r="79" customFormat="1" ht="20.1" customHeight="1"/>
    <row r="80" customFormat="1" ht="20.1" customHeight="1"/>
    <row r="81" customFormat="1" ht="20.1" customHeight="1"/>
    <row r="82" customFormat="1" ht="20.1" customHeight="1"/>
    <row r="83" customFormat="1" ht="20.1" customHeight="1"/>
    <row r="84" customFormat="1" ht="20.1" customHeight="1"/>
    <row r="85" customFormat="1" ht="20.1" customHeight="1"/>
    <row r="86" customFormat="1" ht="20.1" customHeight="1"/>
    <row r="87" customFormat="1" ht="20.1" customHeight="1"/>
    <row r="88" customFormat="1" ht="20.1" customHeight="1"/>
    <row r="89" customFormat="1" ht="20.1" customHeight="1"/>
    <row r="90" customFormat="1" ht="20.1" customHeight="1"/>
    <row r="91" customFormat="1" ht="20.1" customHeight="1"/>
    <row r="92" customFormat="1" ht="20.1" customHeight="1"/>
    <row r="93" customFormat="1" ht="20.1" customHeight="1"/>
    <row r="94" customFormat="1" ht="20.1" customHeight="1"/>
    <row r="95" customFormat="1" ht="20.1" customHeight="1"/>
    <row r="96" customFormat="1" ht="20.1" customHeight="1"/>
    <row r="97" customFormat="1" ht="20.1" customHeight="1"/>
    <row r="98" customFormat="1" ht="20.1" customHeight="1"/>
    <row r="99" customFormat="1" ht="20.1" customHeight="1"/>
    <row r="100" customFormat="1" ht="20.1" customHeight="1"/>
    <row r="101" customFormat="1" ht="20.1" customHeight="1"/>
    <row r="102" customFormat="1" ht="20.1" customHeight="1"/>
    <row r="103" customFormat="1" ht="20.1" customHeight="1"/>
    <row r="104" customFormat="1" ht="20.1" customHeight="1"/>
    <row r="105" customFormat="1" ht="20.1" customHeight="1"/>
    <row r="106" customFormat="1" ht="20.1" customHeight="1"/>
    <row r="107" customFormat="1" ht="20.1" customHeight="1"/>
    <row r="108" customFormat="1" ht="20.1" customHeight="1"/>
    <row r="109" customFormat="1" ht="20.1" customHeight="1"/>
    <row r="110" customFormat="1" ht="20.1" customHeight="1"/>
    <row r="111" customFormat="1" ht="20.1" customHeight="1"/>
    <row r="112" customFormat="1" ht="20.1" customHeight="1"/>
    <row r="113" customFormat="1" ht="20.1" customHeight="1"/>
    <row r="114" customFormat="1" ht="20.1" customHeight="1"/>
    <row r="115" customFormat="1" ht="20.1" customHeight="1"/>
    <row r="116" customFormat="1" ht="20.1" customHeight="1"/>
    <row r="117" customFormat="1" ht="20.1" customHeight="1"/>
    <row r="118" customFormat="1" ht="20.1" customHeight="1"/>
    <row r="119" customFormat="1" ht="20.1" customHeight="1"/>
    <row r="120" customFormat="1" ht="20.1" customHeight="1"/>
    <row r="121" customFormat="1" ht="20.1" customHeight="1"/>
    <row r="122" customFormat="1" ht="20.1" customHeight="1"/>
    <row r="123" customFormat="1" ht="20.1" customHeight="1"/>
    <row r="124" customFormat="1" ht="20.1" customHeight="1"/>
    <row r="125" customFormat="1" ht="20.1" customHeight="1"/>
    <row r="126" customFormat="1" ht="20.1" customHeight="1"/>
    <row r="127" customFormat="1" ht="20.1" customHeight="1"/>
    <row r="128" customFormat="1" ht="20.1" customHeight="1"/>
    <row r="129" customFormat="1" ht="20.1" customHeight="1"/>
    <row r="130" customFormat="1" ht="20.1" customHeight="1"/>
    <row r="131" customFormat="1" ht="20.1" customHeight="1"/>
    <row r="132" customFormat="1" ht="20.1" customHeight="1"/>
    <row r="133" customFormat="1" ht="20.1" customHeight="1"/>
    <row r="134" customFormat="1" ht="20.1" customHeight="1"/>
    <row r="135" customFormat="1" ht="20.1" customHeight="1"/>
    <row r="136" customFormat="1" ht="20.1" customHeight="1"/>
    <row r="137" customFormat="1" ht="20.1" customHeight="1"/>
    <row r="138" customFormat="1" ht="20.1" customHeight="1"/>
    <row r="139" customFormat="1" ht="20.1" customHeight="1"/>
    <row r="140" customFormat="1" ht="20.1" customHeight="1"/>
    <row r="141" customFormat="1" ht="20.1" customHeight="1"/>
    <row r="142" customFormat="1" ht="20.1" customHeight="1"/>
    <row r="143" customFormat="1" ht="20.1" customHeight="1"/>
    <row r="144" customFormat="1" ht="20.1" customHeight="1"/>
    <row r="145" customFormat="1" ht="20.1" customHeight="1"/>
    <row r="146" customFormat="1" ht="20.1" customHeight="1"/>
    <row r="147" customFormat="1" ht="20.1" customHeight="1"/>
    <row r="148" customFormat="1" ht="20.1" customHeight="1"/>
    <row r="149" customFormat="1" ht="20.1" customHeight="1"/>
    <row r="150" customFormat="1" ht="20.1" customHeight="1"/>
    <row r="151" customFormat="1" ht="20.1" customHeight="1"/>
    <row r="152" customFormat="1" ht="20.1" customHeight="1"/>
    <row r="153" customFormat="1" ht="20.1" customHeight="1"/>
    <row r="154" customFormat="1" ht="20.1" customHeight="1"/>
    <row r="155" customFormat="1" ht="20.1" customHeight="1"/>
    <row r="156" customFormat="1" ht="20.1" customHeight="1"/>
    <row r="157" customFormat="1" ht="20.1" customHeight="1"/>
    <row r="158" customFormat="1" ht="20.1" customHeight="1"/>
    <row r="159" customFormat="1" ht="20.1" customHeight="1"/>
    <row r="160" customFormat="1" ht="20.1" customHeight="1"/>
    <row r="161" customFormat="1" ht="20.1" customHeight="1"/>
    <row r="162" customFormat="1" ht="20.1" customHeight="1"/>
    <row r="163" customFormat="1" ht="20.1" customHeight="1"/>
    <row r="164" customFormat="1" ht="20.1" customHeight="1"/>
    <row r="165" customFormat="1" ht="20.1" customHeight="1"/>
    <row r="166" customFormat="1" ht="20.1" customHeight="1"/>
    <row r="167" customFormat="1" ht="20.1" customHeight="1"/>
    <row r="168" customFormat="1" ht="20.1" customHeight="1"/>
    <row r="169" customFormat="1" ht="20.1" customHeight="1"/>
    <row r="170" customFormat="1" ht="20.1" customHeight="1"/>
    <row r="171" customFormat="1" ht="20.1" customHeight="1"/>
    <row r="172" customFormat="1" ht="20.1" customHeight="1"/>
    <row r="173" customFormat="1" ht="20.1" customHeight="1"/>
    <row r="174" customFormat="1" ht="20.1" customHeight="1"/>
    <row r="175" customFormat="1" ht="20.1" customHeight="1"/>
    <row r="176" customFormat="1" ht="20.1" customHeight="1"/>
    <row r="177" customFormat="1" ht="20.1" customHeight="1"/>
    <row r="178" customFormat="1" ht="20.1" customHeight="1"/>
    <row r="179" customFormat="1" ht="20.1" customHeight="1"/>
    <row r="180" customFormat="1" ht="20.1" customHeight="1"/>
    <row r="181" customFormat="1" ht="20.1" customHeight="1"/>
    <row r="182" customFormat="1" ht="20.1" customHeight="1"/>
    <row r="183" customFormat="1" ht="20.1" customHeight="1"/>
    <row r="184" customFormat="1" ht="20.1" customHeight="1"/>
    <row r="185" customFormat="1" ht="20.1" customHeight="1"/>
    <row r="186" customFormat="1" ht="20.1" customHeight="1"/>
    <row r="187" customFormat="1" ht="20.1" customHeight="1"/>
    <row r="188" customFormat="1" ht="20.1" customHeight="1"/>
    <row r="189" customFormat="1" ht="20.1" customHeight="1"/>
    <row r="190" customFormat="1" ht="20.1" customHeight="1"/>
    <row r="191" customFormat="1" ht="20.1" customHeight="1"/>
    <row r="192" customFormat="1" ht="20.1" customHeight="1"/>
    <row r="193" customFormat="1" ht="20.1" customHeight="1"/>
    <row r="194" customFormat="1" ht="20.1" customHeight="1"/>
    <row r="195" customFormat="1" ht="20.1" customHeight="1"/>
    <row r="196" customFormat="1" ht="20.1" customHeight="1"/>
    <row r="197" customFormat="1" ht="20.1" customHeight="1"/>
    <row r="198" customFormat="1" ht="20.1" customHeight="1"/>
    <row r="199" customFormat="1" ht="20.1" customHeight="1"/>
    <row r="200" customFormat="1" ht="20.1" customHeight="1"/>
    <row r="201" customFormat="1" ht="20.1" customHeight="1"/>
    <row r="202" customFormat="1" ht="20.1" customHeight="1"/>
    <row r="203" customFormat="1" ht="20.1" customHeight="1"/>
    <row r="204" customFormat="1" ht="20.1" customHeight="1"/>
    <row r="205" customFormat="1" ht="20.1" customHeight="1"/>
    <row r="206" customFormat="1" ht="20.1" customHeight="1"/>
    <row r="207" customFormat="1" ht="20.1" customHeight="1"/>
    <row r="208" customFormat="1" ht="20.1" customHeight="1"/>
    <row r="209" customFormat="1" ht="20.1" customHeight="1"/>
    <row r="210" customFormat="1" ht="20.1" customHeight="1"/>
    <row r="211" customFormat="1" ht="20.1" customHeight="1"/>
    <row r="212" customFormat="1" ht="20.1" customHeight="1"/>
    <row r="213" customFormat="1" ht="20.1" customHeight="1"/>
    <row r="214" customFormat="1" ht="20.1" customHeight="1"/>
    <row r="215" customFormat="1" ht="20.1" customHeight="1"/>
    <row r="216" customFormat="1" ht="20.1" customHeight="1"/>
    <row r="217" customFormat="1" ht="20.1" customHeight="1"/>
    <row r="218" customFormat="1" ht="20.1" customHeight="1"/>
    <row r="219" customFormat="1" ht="20.1" customHeight="1"/>
    <row r="220" customFormat="1" ht="20.1" customHeight="1"/>
    <row r="221" customFormat="1" ht="20.1" customHeight="1"/>
    <row r="222" customFormat="1" ht="20.1" customHeight="1"/>
    <row r="223" customFormat="1" ht="20.1" customHeight="1"/>
    <row r="224" customFormat="1" ht="20.1" customHeight="1"/>
    <row r="225" customFormat="1" ht="20.1" customHeight="1"/>
    <row r="226" customFormat="1" ht="20.1" customHeight="1"/>
    <row r="227" customFormat="1" ht="20.1" customHeight="1"/>
    <row r="228" customFormat="1" ht="20.1" customHeight="1"/>
    <row r="229" customFormat="1" ht="20.1" customHeight="1"/>
    <row r="230" customFormat="1" ht="20.1" customHeight="1"/>
    <row r="231" customFormat="1" ht="20.1" customHeight="1"/>
    <row r="232" customFormat="1" ht="20.1" customHeight="1"/>
    <row r="233" customFormat="1" ht="20.1" customHeight="1"/>
    <row r="234" customFormat="1" ht="20.1" customHeight="1"/>
    <row r="235" customFormat="1" ht="20.1" customHeight="1"/>
    <row r="236" customFormat="1" ht="20.1" customHeight="1"/>
    <row r="237" customFormat="1" ht="20.1" customHeight="1"/>
    <row r="238" customFormat="1" ht="20.1" customHeight="1"/>
    <row r="239" customFormat="1" ht="20.1" customHeight="1"/>
    <row r="240" customFormat="1" ht="20.1" customHeight="1"/>
    <row r="241" customFormat="1" ht="20.1" customHeight="1"/>
    <row r="242" customFormat="1" ht="20.1" customHeight="1"/>
    <row r="243" customFormat="1" ht="20.1" customHeight="1"/>
    <row r="244" customFormat="1" ht="20.1" customHeight="1"/>
    <row r="245" customFormat="1" ht="20.1" customHeight="1"/>
    <row r="246" customFormat="1" ht="20.1" customHeight="1"/>
    <row r="247" customFormat="1" ht="20.1" customHeight="1"/>
    <row r="248" customFormat="1" ht="20.1" customHeight="1"/>
    <row r="249" customFormat="1" ht="20.1" customHeight="1"/>
    <row r="250" customFormat="1" ht="20.1" customHeight="1"/>
    <row r="251" customFormat="1" ht="20.1" customHeight="1"/>
    <row r="252" customFormat="1" ht="20.1" customHeight="1"/>
    <row r="253" customFormat="1" ht="20.1" customHeight="1"/>
    <row r="254" customFormat="1" ht="20.1" customHeight="1"/>
    <row r="255" customFormat="1" ht="20.1" customHeight="1"/>
    <row r="256" customFormat="1" ht="20.1" customHeight="1"/>
    <row r="257" customFormat="1" ht="20.1" customHeight="1"/>
    <row r="258" customFormat="1" ht="20.1" customHeight="1"/>
    <row r="259" customFormat="1" ht="20.1" customHeight="1"/>
    <row r="260" customFormat="1" ht="20.1" customHeight="1"/>
    <row r="261" customFormat="1" ht="20.1" customHeight="1"/>
    <row r="262" customFormat="1" ht="20.1" customHeight="1"/>
    <row r="263" customFormat="1" ht="20.1" customHeight="1"/>
    <row r="264" customFormat="1" ht="20.1" customHeight="1"/>
    <row r="265" customFormat="1" ht="20.1" customHeight="1"/>
    <row r="266" customFormat="1" ht="20.1" customHeight="1"/>
    <row r="267" customFormat="1" ht="20.1" customHeight="1"/>
    <row r="268" customFormat="1" ht="20.1" customHeight="1"/>
    <row r="269" customFormat="1" ht="20.1" customHeight="1"/>
    <row r="270" customFormat="1" ht="20.1" customHeight="1"/>
    <row r="271" customFormat="1" ht="20.1" customHeight="1"/>
    <row r="272" customFormat="1" ht="20.1" customHeight="1"/>
    <row r="273" customFormat="1" ht="20.1" customHeight="1"/>
    <row r="274" customFormat="1" ht="20.1" customHeight="1"/>
    <row r="275" customFormat="1" ht="20.1" customHeight="1"/>
    <row r="276" customFormat="1" ht="20.1" customHeight="1"/>
    <row r="277" customFormat="1" ht="20.1" customHeight="1"/>
    <row r="278" customFormat="1" ht="20.1" customHeight="1"/>
    <row r="279" customFormat="1" ht="20.1" customHeight="1"/>
    <row r="280" customFormat="1" ht="20.1" customHeight="1"/>
    <row r="281" customFormat="1" ht="20.1" customHeight="1"/>
    <row r="282" customFormat="1" ht="20.1" customHeight="1"/>
    <row r="283" customFormat="1" ht="20.1" customHeight="1"/>
    <row r="284" customFormat="1" ht="20.1" customHeight="1"/>
    <row r="285" customFormat="1" ht="20.1" customHeight="1"/>
    <row r="286" customFormat="1" ht="20.1" customHeight="1"/>
    <row r="287" customFormat="1" ht="20.1" customHeight="1"/>
    <row r="288" customFormat="1" ht="20.1" customHeight="1"/>
    <row r="289" customFormat="1" ht="20.1" customHeight="1"/>
    <row r="290" customFormat="1" ht="20.1" customHeight="1"/>
    <row r="291" customFormat="1" ht="20.1" customHeight="1"/>
    <row r="292" customFormat="1" ht="20.1" customHeight="1"/>
    <row r="293" customFormat="1" ht="20.1" customHeight="1"/>
    <row r="294" customFormat="1" ht="20.1" customHeight="1"/>
    <row r="295" customFormat="1" ht="20.1" customHeight="1"/>
    <row r="296" customFormat="1" ht="20.1" customHeight="1"/>
    <row r="297" customFormat="1" ht="20.1" customHeight="1"/>
    <row r="298" customFormat="1" ht="20.1" customHeight="1"/>
    <row r="299" customFormat="1" ht="20.1" customHeight="1"/>
    <row r="300" customFormat="1" ht="20.1" customHeight="1"/>
    <row r="301" customFormat="1" ht="20.1" customHeight="1"/>
    <row r="302" customFormat="1" ht="20.1" customHeight="1"/>
    <row r="303" customFormat="1" ht="20.1" customHeight="1"/>
    <row r="304" customFormat="1" ht="20.1" customHeight="1"/>
    <row r="305" customFormat="1" ht="20.1" customHeight="1"/>
    <row r="306" customFormat="1" ht="20.1" customHeight="1"/>
    <row r="307" customFormat="1" ht="20.1" customHeight="1"/>
    <row r="308" customFormat="1" ht="20.1" customHeight="1"/>
    <row r="309" customFormat="1" ht="20.1" customHeight="1"/>
    <row r="310" customFormat="1" ht="20.1" customHeight="1"/>
    <row r="311" customFormat="1" ht="20.1" customHeight="1"/>
    <row r="312" customFormat="1" ht="20.1" customHeight="1"/>
    <row r="313" customFormat="1" ht="20.1" customHeight="1"/>
    <row r="314" customFormat="1" ht="20.1" customHeight="1"/>
    <row r="315" customFormat="1" ht="20.1" customHeight="1"/>
    <row r="316" customFormat="1" ht="20.1" customHeight="1"/>
    <row r="317" customFormat="1" ht="20.1" customHeight="1"/>
    <row r="318" customFormat="1" ht="20.1" customHeight="1"/>
    <row r="319" customFormat="1" ht="20.1" customHeight="1"/>
    <row r="320" customFormat="1" ht="20.1" customHeight="1"/>
    <row r="321" customFormat="1" ht="20.1" customHeight="1"/>
    <row r="322" customFormat="1" ht="20.1" customHeight="1"/>
    <row r="323" customFormat="1" ht="20.1" customHeight="1"/>
    <row r="324" customFormat="1" ht="20.1" customHeight="1"/>
    <row r="325" customFormat="1" ht="20.1" customHeight="1"/>
    <row r="326" customFormat="1" ht="20.1" customHeight="1"/>
    <row r="327" customFormat="1" ht="20.1" customHeight="1"/>
    <row r="328" customFormat="1" ht="20.1" customHeight="1"/>
    <row r="329" customFormat="1" ht="20.1" customHeight="1"/>
    <row r="330" customFormat="1" ht="20.1" customHeight="1"/>
    <row r="331" customFormat="1" ht="20.1" customHeight="1"/>
    <row r="332" customFormat="1" ht="20.1" customHeight="1"/>
    <row r="333" customFormat="1" ht="20.1" customHeight="1"/>
    <row r="334" customFormat="1" ht="20.1" customHeight="1"/>
    <row r="335" customFormat="1" ht="20.1" customHeight="1"/>
    <row r="336" customFormat="1" ht="20.1" customHeight="1"/>
    <row r="337" customFormat="1" ht="20.1" customHeight="1"/>
    <row r="338" customFormat="1" ht="20.1" customHeight="1"/>
    <row r="339" customFormat="1" ht="20.1" customHeight="1"/>
    <row r="340" customFormat="1" ht="20.1" customHeight="1"/>
    <row r="341" customFormat="1" ht="20.1" customHeight="1"/>
    <row r="342" customFormat="1" ht="20.1" customHeight="1"/>
    <row r="343" customFormat="1" ht="20.1" customHeight="1"/>
    <row r="344" customFormat="1" ht="20.1" customHeight="1"/>
    <row r="345" customFormat="1" ht="20.1" customHeight="1"/>
    <row r="346" customFormat="1" ht="20.1" customHeight="1"/>
    <row r="347" customFormat="1" ht="20.1" customHeight="1"/>
    <row r="348" customFormat="1" ht="20.1" customHeight="1"/>
    <row r="349" customFormat="1" ht="20.1" customHeight="1"/>
    <row r="350" customFormat="1" ht="20.1" customHeight="1"/>
    <row r="351" customFormat="1" ht="20.1" customHeight="1"/>
    <row r="352" customFormat="1" ht="20.1" customHeight="1"/>
    <row r="353" customFormat="1" ht="20.1" customHeight="1"/>
    <row r="354" customFormat="1" ht="20.1" customHeight="1"/>
    <row r="355" customFormat="1" ht="20.1" customHeight="1"/>
    <row r="356" customFormat="1" ht="20.1" customHeight="1"/>
    <row r="357" customFormat="1" ht="20.1" customHeight="1"/>
    <row r="358" customFormat="1" ht="20.1" customHeight="1"/>
    <row r="359" customFormat="1" ht="20.1" customHeight="1"/>
    <row r="360" customFormat="1" ht="20.1" customHeight="1"/>
    <row r="361" customFormat="1" ht="20.1" customHeight="1"/>
    <row r="362" customFormat="1" ht="20.1" customHeight="1"/>
    <row r="363" customFormat="1" ht="20.1" customHeight="1"/>
    <row r="364" customFormat="1" ht="20.1" customHeight="1"/>
    <row r="365" customFormat="1" ht="20.1" customHeight="1"/>
    <row r="366" customFormat="1" ht="20.1" customHeight="1"/>
    <row r="367" customFormat="1" ht="20.1" customHeight="1"/>
    <row r="368" customFormat="1" ht="20.1" customHeight="1"/>
    <row r="369" customFormat="1" ht="20.1" customHeight="1"/>
    <row r="370" customFormat="1" ht="20.1" customHeight="1"/>
    <row r="371" customFormat="1" ht="20.1" customHeight="1"/>
    <row r="372" customFormat="1" ht="20.1" customHeight="1"/>
    <row r="373" customFormat="1" ht="20.1" customHeight="1"/>
    <row r="374" customFormat="1" ht="20.1" customHeight="1"/>
    <row r="375" customFormat="1" ht="20.1" customHeight="1"/>
    <row r="376" customFormat="1" ht="20.1" customHeight="1"/>
    <row r="377" customFormat="1" ht="20.1" customHeight="1"/>
    <row r="378" customFormat="1" ht="20.1" customHeight="1"/>
    <row r="379" customFormat="1" ht="20.1" customHeight="1"/>
    <row r="380" customFormat="1" ht="20.1" customHeight="1"/>
    <row r="381" customFormat="1" ht="20.1" customHeight="1"/>
    <row r="382" customFormat="1" ht="20.1" customHeight="1"/>
    <row r="383" customFormat="1" ht="20.1" customHeight="1"/>
    <row r="384" customFormat="1" ht="20.1" customHeight="1"/>
    <row r="385" customFormat="1" ht="20.1" customHeight="1"/>
    <row r="386" customFormat="1" ht="20.1" customHeight="1"/>
    <row r="387" customFormat="1" ht="20.1" customHeight="1"/>
    <row r="388" customFormat="1" ht="20.1" customHeight="1"/>
    <row r="389" customFormat="1" ht="20.1" customHeight="1"/>
    <row r="390" customFormat="1" ht="20.1" customHeight="1"/>
    <row r="391" customFormat="1" ht="20.1" customHeight="1"/>
    <row r="392" customFormat="1" ht="20.1" customHeight="1"/>
    <row r="393" customFormat="1" ht="20.1" customHeight="1"/>
    <row r="394" customFormat="1" ht="20.1" customHeight="1"/>
    <row r="395" customFormat="1" ht="20.1" customHeight="1"/>
    <row r="396" customFormat="1" ht="20.1" customHeight="1"/>
    <row r="397" customFormat="1" ht="20.1" customHeight="1"/>
    <row r="398" customFormat="1" ht="20.1" customHeight="1"/>
    <row r="399" customFormat="1" ht="20.1" customHeight="1"/>
    <row r="400" customFormat="1" ht="20.1" customHeight="1"/>
    <row r="401" customFormat="1" ht="20.1" customHeight="1"/>
    <row r="402" customFormat="1" ht="20.1" customHeight="1"/>
    <row r="403" customFormat="1" ht="20.1" customHeight="1"/>
    <row r="404" customFormat="1" ht="20.1" customHeight="1"/>
    <row r="405" customFormat="1" ht="20.1" customHeight="1"/>
    <row r="406" customFormat="1" ht="20.1" customHeight="1"/>
    <row r="407" customFormat="1" ht="20.1" customHeight="1"/>
    <row r="408" customFormat="1" ht="20.1" customHeight="1"/>
    <row r="409" customFormat="1" ht="20.1" customHeight="1"/>
    <row r="410" customFormat="1" ht="20.1" customHeight="1"/>
    <row r="411" customFormat="1" ht="20.1" customHeight="1"/>
    <row r="412" customFormat="1" ht="20.1" customHeight="1"/>
    <row r="413" customFormat="1" ht="20.1" customHeight="1"/>
    <row r="414" customFormat="1" ht="20.1" customHeight="1"/>
    <row r="415" customFormat="1" ht="20.1" customHeight="1"/>
    <row r="416" customFormat="1" ht="20.1" customHeight="1"/>
    <row r="417" customFormat="1" ht="20.1" customHeight="1"/>
    <row r="418" customFormat="1" ht="20.1" customHeight="1"/>
    <row r="419" customFormat="1" ht="20.1" customHeight="1"/>
    <row r="420" customFormat="1" ht="20.1" customHeight="1"/>
    <row r="421" customFormat="1" ht="20.1" customHeight="1"/>
    <row r="422" customFormat="1" ht="20.1" customHeight="1"/>
    <row r="423" customFormat="1" ht="20.1" customHeight="1"/>
    <row r="424" customFormat="1" ht="20.1" customHeight="1"/>
    <row r="425" customFormat="1" ht="20.1" customHeight="1"/>
    <row r="426" customFormat="1" ht="20.1" customHeight="1"/>
    <row r="427" customFormat="1" ht="20.1" customHeight="1"/>
    <row r="428" customFormat="1" ht="20.1" customHeight="1"/>
    <row r="429" customFormat="1" ht="20.1" customHeight="1"/>
    <row r="430" customFormat="1" ht="20.1" customHeight="1"/>
    <row r="431" customFormat="1" ht="20.1" customHeight="1"/>
    <row r="432" customFormat="1" ht="20.1" customHeight="1"/>
    <row r="433" customFormat="1" ht="20.1" customHeight="1"/>
    <row r="434" customFormat="1" ht="20.1" customHeight="1"/>
    <row r="435" customFormat="1" ht="20.1" customHeight="1"/>
    <row r="436" customFormat="1" ht="20.1" customHeight="1"/>
    <row r="437" customFormat="1" ht="20.1" customHeight="1"/>
    <row r="438" customFormat="1" ht="20.1" customHeight="1"/>
    <row r="439" customFormat="1" ht="20.1" customHeight="1"/>
    <row r="440" customFormat="1" ht="20.1" customHeight="1"/>
    <row r="441" customFormat="1" ht="20.1" customHeight="1"/>
    <row r="442" customFormat="1" ht="20.1" customHeight="1"/>
    <row r="443" customFormat="1" ht="20.1" customHeight="1"/>
    <row r="444" customFormat="1" ht="20.1" customHeight="1"/>
    <row r="445" customFormat="1" ht="20.1" customHeight="1"/>
    <row r="446" customFormat="1" ht="20.1" customHeight="1"/>
    <row r="447" customFormat="1" ht="20.1" customHeight="1"/>
    <row r="448" customFormat="1" ht="20.1" customHeight="1"/>
    <row r="449" customFormat="1" ht="20.1" customHeight="1"/>
    <row r="450" customFormat="1" ht="20.1" customHeight="1"/>
    <row r="451" customFormat="1" ht="20.1" customHeight="1"/>
    <row r="452" customFormat="1" ht="20.1" customHeight="1"/>
    <row r="453" customFormat="1" ht="20.1" customHeight="1"/>
    <row r="454" customFormat="1" ht="20.1" customHeight="1"/>
    <row r="455" customFormat="1" ht="20.1" customHeight="1"/>
    <row r="456" customFormat="1" ht="20.1" customHeight="1"/>
    <row r="457" customFormat="1" ht="20.1" customHeight="1"/>
    <row r="458" customFormat="1" ht="20.1" customHeight="1"/>
    <row r="459" customFormat="1" ht="20.1" customHeight="1"/>
    <row r="460" customFormat="1" ht="20.1" customHeight="1"/>
    <row r="461" customFormat="1" ht="20.1" customHeight="1"/>
    <row r="462" customFormat="1" ht="20.1" customHeight="1"/>
    <row r="463" customFormat="1" ht="20.1" customHeight="1"/>
    <row r="464" customFormat="1" ht="20.1" customHeight="1"/>
    <row r="465" customFormat="1" ht="20.1" customHeight="1"/>
    <row r="466" customFormat="1" ht="20.1" customHeight="1"/>
    <row r="467" customFormat="1" ht="20.1" customHeight="1"/>
    <row r="468" customFormat="1" ht="20.1" customHeight="1"/>
    <row r="469" customFormat="1" ht="20.1" customHeight="1"/>
    <row r="470" customFormat="1" ht="20.1" customHeight="1"/>
    <row r="471" customFormat="1" ht="20.1" customHeight="1"/>
    <row r="472" customFormat="1" ht="20.1" customHeight="1"/>
    <row r="473" customFormat="1" ht="20.1" customHeight="1"/>
    <row r="474" customFormat="1" ht="20.1" customHeight="1"/>
    <row r="475" customFormat="1" ht="20.1" customHeight="1"/>
    <row r="476" customFormat="1" ht="20.1" customHeight="1"/>
    <row r="477" customFormat="1" ht="20.1" customHeight="1"/>
    <row r="478" customFormat="1" ht="20.1" customHeight="1"/>
    <row r="479" customFormat="1" ht="20.1" customHeight="1"/>
    <row r="480" customFormat="1" ht="20.1" customHeight="1"/>
    <row r="481" customFormat="1" ht="20.1" customHeight="1"/>
    <row r="482" customFormat="1" ht="20.1" customHeight="1"/>
    <row r="483" customFormat="1" ht="20.1" customHeight="1"/>
    <row r="484" customFormat="1" ht="20.1" customHeight="1"/>
    <row r="485" customFormat="1" ht="20.1" customHeight="1"/>
    <row r="486" customFormat="1" ht="20.1" customHeight="1"/>
    <row r="487" customFormat="1" ht="20.1" customHeight="1"/>
    <row r="488" customFormat="1" ht="20.1" customHeight="1"/>
    <row r="489" customFormat="1" ht="20.1" customHeight="1"/>
    <row r="490" customFormat="1" ht="20.1" customHeight="1"/>
    <row r="491" customFormat="1" ht="20.1" customHeight="1"/>
    <row r="492" customFormat="1" ht="20.1" customHeight="1"/>
    <row r="493" customFormat="1" ht="20.1" customHeight="1"/>
    <row r="494" customFormat="1" ht="20.1" customHeight="1"/>
    <row r="495" customFormat="1" ht="20.1" customHeight="1"/>
    <row r="496" customFormat="1" ht="20.1" customHeight="1"/>
    <row r="497" customFormat="1" ht="20.1" customHeight="1"/>
    <row r="498" customFormat="1" ht="20.1" customHeight="1"/>
    <row r="499" customFormat="1" ht="20.1" customHeight="1"/>
    <row r="500" customFormat="1" ht="20.1" customHeight="1"/>
    <row r="501" customFormat="1" ht="20.1" customHeight="1"/>
    <row r="502" customFormat="1" ht="20.1" customHeight="1"/>
    <row r="503" customFormat="1" ht="20.1" customHeight="1"/>
    <row r="504" customFormat="1" ht="20.1" customHeight="1"/>
    <row r="505" customFormat="1" ht="20.1" customHeight="1"/>
    <row r="506" customFormat="1" ht="20.1" customHeight="1"/>
    <row r="507" customFormat="1" ht="20.1" customHeight="1"/>
    <row r="508" customFormat="1" ht="20.1" customHeight="1"/>
    <row r="509" customFormat="1" ht="20.1" customHeight="1"/>
    <row r="510" customFormat="1" ht="20.1" customHeight="1"/>
    <row r="511" customFormat="1" ht="20.1" customHeight="1"/>
    <row r="512" customFormat="1" ht="20.1" customHeight="1"/>
    <row r="513" customFormat="1" ht="20.1" customHeight="1"/>
    <row r="514" customFormat="1" ht="20.1" customHeight="1"/>
    <row r="515" customFormat="1" ht="20.1" customHeight="1"/>
    <row r="516" customFormat="1" ht="20.1" customHeight="1"/>
    <row r="517" customFormat="1" ht="20.1" customHeight="1"/>
    <row r="518" customFormat="1" ht="20.1" customHeight="1"/>
    <row r="519" customFormat="1" ht="20.1" customHeight="1"/>
    <row r="520" customFormat="1" ht="20.1" customHeight="1"/>
    <row r="521" customFormat="1" ht="20.1" customHeight="1"/>
    <row r="522" customFormat="1" ht="20.1" customHeight="1"/>
    <row r="523" customFormat="1" ht="20.1" customHeight="1"/>
    <row r="524" customFormat="1" ht="20.1" customHeight="1"/>
    <row r="525" customFormat="1" ht="20.1" customHeight="1"/>
    <row r="526" customFormat="1" ht="20.1" customHeight="1"/>
    <row r="527" customFormat="1" ht="20.1" customHeight="1"/>
    <row r="528" customFormat="1" ht="20.1" customHeight="1"/>
    <row r="529" customFormat="1" ht="20.1" customHeight="1"/>
    <row r="530" customFormat="1" ht="20.1" customHeight="1"/>
    <row r="531" customFormat="1" ht="20.1" customHeight="1"/>
    <row r="532" customFormat="1" ht="20.1" customHeight="1"/>
    <row r="533" customFormat="1" ht="20.1" customHeight="1"/>
    <row r="534" customFormat="1" ht="20.1" customHeight="1"/>
    <row r="535" customFormat="1" ht="20.1" customHeight="1"/>
    <row r="536" customFormat="1" ht="20.1" customHeight="1"/>
    <row r="537" customFormat="1" ht="20.1" customHeight="1"/>
    <row r="538" customFormat="1" ht="20.1" customHeight="1"/>
    <row r="539" customFormat="1" ht="20.1" customHeight="1"/>
    <row r="540" customFormat="1" ht="20.1" customHeight="1"/>
    <row r="541" customFormat="1" ht="20.1" customHeight="1"/>
    <row r="542" customFormat="1" ht="20.1" customHeight="1"/>
    <row r="543" customFormat="1" ht="20.1" customHeight="1"/>
    <row r="544" customFormat="1" ht="20.1" customHeight="1"/>
    <row r="545" customFormat="1" ht="20.1" customHeight="1"/>
    <row r="546" customFormat="1" ht="20.1" customHeight="1"/>
    <row r="547" customFormat="1" ht="20.1" customHeight="1"/>
    <row r="548" customFormat="1" ht="20.1" customHeight="1"/>
    <row r="549" customFormat="1" ht="20.1" customHeight="1"/>
    <row r="550" customFormat="1" ht="20.1" customHeight="1"/>
    <row r="551" customFormat="1" ht="20.1" customHeight="1"/>
    <row r="552" customFormat="1" ht="20.1" customHeight="1"/>
    <row r="553" customFormat="1" ht="20.1" customHeight="1"/>
    <row r="554" customFormat="1" ht="20.1" customHeight="1"/>
    <row r="555" customFormat="1" ht="20.1" customHeight="1"/>
    <row r="556" customFormat="1" ht="20.1" customHeight="1"/>
    <row r="557" customFormat="1" ht="20.1" customHeight="1"/>
    <row r="558" customFormat="1" ht="20.1" customHeight="1"/>
    <row r="559" customFormat="1" ht="20.1" customHeight="1"/>
    <row r="560" customFormat="1" ht="20.1" customHeight="1"/>
    <row r="561" customFormat="1" ht="20.1" customHeight="1"/>
    <row r="562" customFormat="1" ht="20.1" customHeight="1"/>
    <row r="563" customFormat="1" ht="20.1" customHeight="1"/>
    <row r="564" customFormat="1" ht="20.1" customHeight="1"/>
    <row r="565" customFormat="1" ht="20.1" customHeight="1"/>
    <row r="566" customFormat="1" ht="20.1" customHeight="1"/>
    <row r="567" customFormat="1" ht="20.1" customHeight="1"/>
    <row r="568" customFormat="1" ht="20.1" customHeight="1"/>
    <row r="569" customFormat="1" ht="20.1" customHeight="1"/>
    <row r="570" customFormat="1" ht="20.1" customHeight="1"/>
    <row r="571" customFormat="1" ht="20.1" customHeight="1"/>
    <row r="572" customFormat="1" ht="20.1" customHeight="1"/>
    <row r="573" customFormat="1" ht="20.1" customHeight="1"/>
    <row r="574" customFormat="1" ht="20.1" customHeight="1"/>
    <row r="575" customFormat="1" ht="20.1" customHeight="1"/>
    <row r="576" customFormat="1" ht="20.1" customHeight="1"/>
    <row r="577" customFormat="1" ht="20.1" customHeight="1"/>
    <row r="578" customFormat="1" ht="20.1" customHeight="1"/>
    <row r="579" customFormat="1" ht="20.1" customHeight="1"/>
    <row r="580" customFormat="1" ht="20.1" customHeight="1"/>
    <row r="581" customFormat="1" ht="20.1" customHeight="1"/>
    <row r="582" customFormat="1" ht="20.1" customHeight="1"/>
    <row r="583" customFormat="1" ht="20.1" customHeight="1"/>
    <row r="584" customFormat="1" ht="20.1" customHeight="1"/>
    <row r="585" customFormat="1" ht="20.1" customHeight="1"/>
    <row r="586" customFormat="1" ht="20.1" customHeight="1"/>
    <row r="587" customFormat="1" ht="20.1" customHeight="1"/>
    <row r="588" customFormat="1" ht="20.1" customHeight="1"/>
    <row r="589" customFormat="1" ht="20.1" customHeight="1"/>
    <row r="590" customFormat="1" ht="20.1" customHeight="1"/>
    <row r="591" customFormat="1" ht="20.1" customHeight="1"/>
    <row r="592" customFormat="1" ht="20.1" customHeight="1"/>
    <row r="593" customFormat="1" ht="20.1" customHeight="1"/>
    <row r="594" customFormat="1" ht="20.1" customHeight="1"/>
    <row r="595" customFormat="1" ht="20.1" customHeight="1"/>
    <row r="596" customFormat="1" ht="20.1" customHeight="1"/>
    <row r="597" customFormat="1" ht="20.1" customHeight="1"/>
    <row r="598" customFormat="1" ht="20.1" customHeight="1"/>
    <row r="599" customFormat="1" ht="20.1" customHeight="1"/>
    <row r="600" customFormat="1" ht="20.1" customHeight="1"/>
    <row r="601" customFormat="1" ht="20.1" customHeight="1"/>
    <row r="602" customFormat="1" ht="20.1" customHeight="1"/>
    <row r="603" customFormat="1" ht="20.1" customHeight="1"/>
    <row r="604" customFormat="1" ht="20.1" customHeight="1"/>
    <row r="605" customFormat="1" ht="20.1" customHeight="1"/>
    <row r="606" customFormat="1" ht="20.1" customHeight="1"/>
    <row r="607" customFormat="1" ht="20.1" customHeight="1"/>
    <row r="608" customFormat="1" ht="20.1" customHeight="1"/>
    <row r="609" customFormat="1" ht="20.1" customHeight="1"/>
    <row r="610" customFormat="1" ht="20.1" customHeight="1"/>
    <row r="611" customFormat="1" ht="20.1" customHeight="1"/>
    <row r="612" customFormat="1" ht="20.1" customHeight="1"/>
    <row r="613" customFormat="1" ht="20.1" customHeight="1"/>
    <row r="614" customFormat="1" ht="20.1" customHeight="1"/>
    <row r="615" customFormat="1" ht="20.1" customHeight="1"/>
    <row r="616" customFormat="1" ht="20.1" customHeight="1"/>
    <row r="617" customFormat="1" ht="20.1" customHeight="1"/>
    <row r="618" customFormat="1" ht="20.1" customHeight="1"/>
    <row r="619" customFormat="1" ht="20.1" customHeight="1"/>
    <row r="620" customFormat="1" ht="20.1" customHeight="1"/>
    <row r="621" customFormat="1" ht="20.1" customHeight="1"/>
    <row r="622" customFormat="1" ht="20.1" customHeight="1"/>
    <row r="623" customFormat="1" ht="20.1" customHeight="1"/>
    <row r="624" customFormat="1" ht="20.1" customHeight="1"/>
    <row r="625" customFormat="1" ht="20.1" customHeight="1"/>
    <row r="626" customFormat="1" ht="20.1" customHeight="1"/>
    <row r="627" customFormat="1" ht="20.1" customHeight="1"/>
    <row r="628" customFormat="1" ht="20.1" customHeight="1"/>
    <row r="629" customFormat="1" ht="20.1" customHeight="1"/>
    <row r="630" customFormat="1" ht="20.1" customHeight="1"/>
    <row r="631" customFormat="1" ht="20.1" customHeight="1"/>
    <row r="632" customFormat="1" ht="20.1" customHeight="1"/>
    <row r="633" customFormat="1" ht="20.1" customHeight="1"/>
    <row r="634" customFormat="1" ht="20.1" customHeight="1"/>
    <row r="635" customFormat="1" ht="20.1" customHeight="1"/>
    <row r="636" customFormat="1" ht="20.1" customHeight="1"/>
    <row r="637" customFormat="1" ht="20.1" customHeight="1"/>
    <row r="638" customFormat="1" ht="20.1" customHeight="1"/>
    <row r="639" customFormat="1" ht="20.1" customHeight="1"/>
    <row r="640" customFormat="1" ht="20.1" customHeight="1"/>
    <row r="641" customFormat="1" ht="20.1" customHeight="1"/>
    <row r="642" customFormat="1" ht="20.1" customHeight="1"/>
    <row r="643" customFormat="1" ht="20.1" customHeight="1"/>
    <row r="644" customFormat="1" ht="20.1" customHeight="1"/>
    <row r="645" customFormat="1" ht="20.1" customHeight="1"/>
    <row r="646" customFormat="1" ht="20.1" customHeight="1"/>
    <row r="647" customFormat="1" ht="20.1" customHeight="1"/>
    <row r="648" customFormat="1" ht="20.1" customHeight="1"/>
    <row r="649" customFormat="1" ht="20.1" customHeight="1"/>
    <row r="650" customFormat="1" ht="20.1" customHeight="1"/>
    <row r="651" customFormat="1" ht="20.1" customHeight="1"/>
    <row r="652" customFormat="1" ht="20.1" customHeight="1"/>
    <row r="653" customFormat="1" ht="20.1" customHeight="1"/>
    <row r="654" customFormat="1" ht="20.1" customHeight="1"/>
    <row r="655" customFormat="1" ht="20.1" customHeight="1"/>
    <row r="656" customFormat="1" ht="20.1" customHeight="1"/>
    <row r="657" customFormat="1" ht="20.1" customHeight="1"/>
    <row r="658" customFormat="1" ht="20.1" customHeight="1"/>
    <row r="659" customFormat="1" ht="20.1" customHeight="1"/>
    <row r="660" customFormat="1" ht="20.1" customHeight="1"/>
    <row r="661" customFormat="1" ht="20.1" customHeight="1"/>
    <row r="662" customFormat="1" ht="20.1" customHeight="1"/>
    <row r="663" customFormat="1" ht="20.1" customHeight="1"/>
    <row r="664" customFormat="1" ht="20.1" customHeight="1"/>
    <row r="665" customFormat="1" ht="20.1" customHeight="1"/>
    <row r="666" customFormat="1" ht="20.1" customHeight="1"/>
    <row r="667" customFormat="1" ht="20.1" customHeight="1"/>
    <row r="668" customFormat="1" ht="20.1" customHeight="1"/>
    <row r="669" customFormat="1" ht="20.1" customHeight="1"/>
    <row r="670" customFormat="1" ht="20.1" customHeight="1"/>
    <row r="671" customFormat="1" ht="20.1" customHeight="1"/>
    <row r="672" customFormat="1" ht="20.1" customHeight="1"/>
    <row r="673" customFormat="1" ht="20.1" customHeight="1"/>
    <row r="674" customFormat="1" ht="20.1" customHeight="1"/>
    <row r="675" customFormat="1" ht="20.1" customHeight="1"/>
    <row r="676" customFormat="1" ht="20.1" customHeight="1"/>
    <row r="677" customFormat="1" ht="20.1" customHeight="1"/>
    <row r="678" customFormat="1" ht="20.1" customHeight="1"/>
    <row r="679" customFormat="1" ht="20.1" customHeight="1"/>
    <row r="680" customFormat="1" ht="20.1" customHeight="1"/>
    <row r="681" customFormat="1" ht="20.1" customHeight="1"/>
    <row r="682" customFormat="1" ht="20.1" customHeight="1"/>
    <row r="683" customFormat="1" ht="20.1" customHeight="1"/>
    <row r="684" customFormat="1" ht="20.1" customHeight="1"/>
    <row r="685" customFormat="1" ht="20.1" customHeight="1"/>
    <row r="686" customFormat="1" ht="20.1" customHeight="1"/>
    <row r="687" customFormat="1" ht="20.1" customHeight="1"/>
    <row r="688" customFormat="1" ht="20.1" customHeight="1"/>
    <row r="689" customFormat="1" ht="20.1" customHeight="1"/>
    <row r="690" customFormat="1" ht="20.1" customHeight="1"/>
    <row r="691" customFormat="1" ht="20.1" customHeight="1"/>
    <row r="692" customFormat="1" ht="20.1" customHeight="1"/>
    <row r="693" customFormat="1" ht="20.1" customHeight="1"/>
    <row r="694" customFormat="1" ht="20.1" customHeight="1"/>
    <row r="695" customFormat="1" ht="20.1" customHeight="1"/>
    <row r="696" customFormat="1" ht="20.1" customHeight="1"/>
    <row r="697" customFormat="1" ht="20.1" customHeight="1"/>
    <row r="698" customFormat="1" ht="20.1" customHeight="1"/>
    <row r="699" customFormat="1" ht="20.1" customHeight="1"/>
    <row r="700" customFormat="1" ht="20.1" customHeight="1"/>
    <row r="701" customFormat="1" ht="20.1" customHeight="1"/>
    <row r="702" customFormat="1" ht="20.1" customHeight="1"/>
    <row r="703" customFormat="1" ht="20.1" customHeight="1"/>
    <row r="704" customFormat="1" ht="20.1" customHeight="1"/>
    <row r="705" customFormat="1" ht="20.1" customHeight="1"/>
    <row r="706" customFormat="1" ht="20.1" customHeight="1"/>
    <row r="707" customFormat="1" ht="20.1" customHeight="1"/>
    <row r="708" customFormat="1" ht="20.1" customHeight="1"/>
    <row r="709" customFormat="1" ht="20.1" customHeight="1"/>
    <row r="710" customFormat="1" ht="20.1" customHeight="1"/>
    <row r="711" customFormat="1" ht="20.1" customHeight="1"/>
    <row r="712" customFormat="1" ht="20.1" customHeight="1"/>
    <row r="713" customFormat="1" ht="20.1" customHeight="1"/>
    <row r="714" customFormat="1" ht="20.1" customHeight="1"/>
    <row r="715" customFormat="1" ht="20.1" customHeight="1"/>
    <row r="716" customFormat="1" ht="20.1" customHeight="1"/>
    <row r="717" customFormat="1" ht="20.1" customHeight="1"/>
    <row r="718" customFormat="1" ht="20.1" customHeight="1"/>
    <row r="719" customFormat="1" ht="20.1" customHeight="1"/>
    <row r="720" customFormat="1" ht="20.1" customHeight="1"/>
    <row r="721" customFormat="1" ht="20.1" customHeight="1"/>
    <row r="722" customFormat="1" ht="20.1" customHeight="1"/>
    <row r="723" customFormat="1" ht="20.1" customHeight="1"/>
    <row r="724" customFormat="1" ht="20.1" customHeight="1"/>
    <row r="725" customFormat="1" ht="20.1" customHeight="1"/>
    <row r="726" customFormat="1" ht="20.1" customHeight="1"/>
    <row r="727" customFormat="1" ht="20.1" customHeight="1"/>
    <row r="728" customFormat="1" ht="20.1" customHeight="1"/>
    <row r="729" customFormat="1" ht="20.1" customHeight="1"/>
    <row r="730" customFormat="1" ht="20.1" customHeight="1"/>
    <row r="731" customFormat="1" ht="20.1" customHeight="1"/>
    <row r="732" customFormat="1" ht="20.1" customHeight="1"/>
    <row r="733" customFormat="1" ht="20.1" customHeight="1"/>
    <row r="734" customFormat="1" ht="20.1" customHeight="1"/>
    <row r="735" customFormat="1" ht="20.1" customHeight="1"/>
    <row r="736" customFormat="1" ht="20.1" customHeight="1"/>
    <row r="737" customFormat="1" ht="20.1" customHeight="1"/>
    <row r="738" customFormat="1" ht="20.1" customHeight="1"/>
    <row r="739" customFormat="1" ht="20.1" customHeight="1"/>
    <row r="740" customFormat="1" ht="20.1" customHeight="1"/>
    <row r="741" customFormat="1" ht="20.1" customHeight="1"/>
    <row r="742" customFormat="1" ht="20.1" customHeight="1"/>
    <row r="743" customFormat="1" ht="20.1" customHeight="1"/>
    <row r="744" customFormat="1" ht="20.1" customHeight="1"/>
    <row r="745" customFormat="1" ht="20.1" customHeight="1"/>
    <row r="746" customFormat="1" ht="20.1" customHeight="1"/>
    <row r="747" customFormat="1" ht="20.1" customHeight="1"/>
    <row r="748" customFormat="1" ht="20.1" customHeight="1"/>
    <row r="749" customFormat="1" ht="20.1" customHeight="1"/>
    <row r="750" customFormat="1" ht="20.1" customHeight="1"/>
    <row r="751" customFormat="1" ht="20.1" customHeight="1"/>
    <row r="752" customFormat="1" ht="20.1" customHeight="1"/>
    <row r="753" customFormat="1" ht="20.1" customHeight="1"/>
    <row r="754" customFormat="1" ht="20.1" customHeight="1"/>
    <row r="755" customFormat="1" ht="20.1" customHeight="1"/>
    <row r="756" customFormat="1" ht="20.1" customHeight="1"/>
    <row r="757" customFormat="1" ht="20.1" customHeight="1"/>
    <row r="758" customFormat="1" ht="20.1" customHeight="1"/>
    <row r="759" customFormat="1" ht="20.1" customHeight="1"/>
    <row r="760" customFormat="1" ht="20.1" customHeight="1"/>
    <row r="761" customFormat="1" ht="20.1" customHeight="1"/>
    <row r="762" customFormat="1" ht="20.1" customHeight="1"/>
    <row r="763" customFormat="1" ht="20.1" customHeight="1"/>
    <row r="764" customFormat="1" ht="20.1" customHeight="1"/>
    <row r="765" customFormat="1" ht="20.1" customHeight="1"/>
    <row r="766" customFormat="1" ht="20.1" customHeight="1"/>
    <row r="767" customFormat="1" ht="20.1" customHeight="1"/>
    <row r="768" customFormat="1" ht="20.1" customHeight="1"/>
    <row r="769" customFormat="1" ht="20.1" customHeight="1"/>
    <row r="770" customFormat="1" ht="20.1" customHeight="1"/>
    <row r="771" customFormat="1" ht="20.1" customHeight="1"/>
    <row r="772" customFormat="1" ht="20.1" customHeight="1"/>
    <row r="773" customFormat="1" ht="20.1" customHeight="1"/>
    <row r="774" customFormat="1" ht="20.1" customHeight="1"/>
    <row r="775" customFormat="1" ht="20.1" customHeight="1"/>
    <row r="776" customFormat="1" ht="20.1" customHeight="1"/>
    <row r="777" customFormat="1" ht="20.1" customHeight="1"/>
    <row r="778" customFormat="1" ht="20.1" customHeight="1"/>
    <row r="779" customFormat="1" ht="20.1" customHeight="1"/>
    <row r="780" customFormat="1" ht="20.1" customHeight="1"/>
    <row r="781" customFormat="1" ht="20.1" customHeight="1"/>
    <row r="782" customFormat="1" ht="20.1" customHeight="1"/>
    <row r="783" customFormat="1" ht="20.1" customHeight="1"/>
    <row r="784" customFormat="1" ht="20.1" customHeight="1"/>
    <row r="785" customFormat="1" ht="20.1" customHeight="1"/>
    <row r="786" customFormat="1" ht="20.1" customHeight="1"/>
    <row r="787" customFormat="1" ht="20.1" customHeight="1"/>
    <row r="788" customFormat="1" ht="20.1" customHeight="1"/>
    <row r="789" customFormat="1" ht="20.1" customHeight="1"/>
    <row r="790" customFormat="1" ht="20.1" customHeight="1"/>
    <row r="791" customFormat="1" ht="20.1" customHeight="1"/>
    <row r="792" customFormat="1" ht="20.1" customHeight="1"/>
    <row r="793" customFormat="1" ht="20.1" customHeight="1"/>
    <row r="794" customFormat="1" ht="20.1" customHeight="1"/>
    <row r="795" customFormat="1" ht="20.1" customHeight="1"/>
    <row r="796" customFormat="1" ht="20.1" customHeight="1"/>
    <row r="797" customFormat="1" ht="20.1" customHeight="1"/>
    <row r="798" customFormat="1" ht="20.1" customHeight="1"/>
    <row r="799" customFormat="1" ht="20.1" customHeight="1"/>
    <row r="800" customFormat="1" ht="20.1" customHeight="1"/>
    <row r="801" customFormat="1" ht="20.1" customHeight="1"/>
    <row r="802" customFormat="1" ht="20.1" customHeight="1"/>
    <row r="803" customFormat="1" ht="20.1" customHeight="1"/>
    <row r="804" customFormat="1" ht="20.1" customHeight="1"/>
    <row r="805" customFormat="1" ht="20.1" customHeight="1"/>
    <row r="806" customFormat="1" ht="20.1" customHeight="1"/>
    <row r="807" customFormat="1" ht="20.1" customHeight="1"/>
    <row r="808" customFormat="1" ht="20.1" customHeight="1"/>
    <row r="809" customFormat="1" ht="20.1" customHeight="1"/>
    <row r="810" customFormat="1" ht="20.1" customHeight="1"/>
    <row r="811" customFormat="1" ht="20.1" customHeight="1"/>
    <row r="812" customFormat="1" ht="20.1" customHeight="1"/>
    <row r="813" customFormat="1" ht="20.1" customHeight="1"/>
    <row r="814" customFormat="1" ht="20.1" customHeight="1"/>
    <row r="815" customFormat="1" ht="20.1" customHeight="1"/>
    <row r="816" customFormat="1" ht="20.1" customHeight="1"/>
    <row r="817" customFormat="1" ht="20.1" customHeight="1"/>
    <row r="818" customFormat="1" ht="20.1" customHeight="1"/>
    <row r="819" customFormat="1" ht="20.1" customHeight="1"/>
    <row r="820" customFormat="1" ht="20.1" customHeight="1"/>
    <row r="821" customFormat="1" ht="20.1" customHeight="1"/>
    <row r="822" customFormat="1" ht="20.1" customHeight="1"/>
    <row r="823" customFormat="1" ht="20.1" customHeight="1"/>
    <row r="824" customFormat="1" ht="20.1" customHeight="1"/>
    <row r="825" customFormat="1" ht="20.1" customHeight="1"/>
    <row r="826" customFormat="1" ht="20.1" customHeight="1"/>
    <row r="827" customFormat="1" ht="20.1" customHeight="1"/>
    <row r="828" customFormat="1" ht="20.1" customHeight="1"/>
    <row r="829" customFormat="1" ht="20.1" customHeight="1"/>
    <row r="830" customFormat="1" ht="20.1" customHeight="1"/>
    <row r="831" customFormat="1" ht="20.1" customHeight="1"/>
    <row r="832" customFormat="1" ht="20.1" customHeight="1"/>
    <row r="833" customFormat="1" ht="20.1" customHeight="1"/>
    <row r="834" customFormat="1" ht="20.1" customHeight="1"/>
    <row r="835" customFormat="1" ht="20.1" customHeight="1"/>
    <row r="836" customFormat="1" ht="20.1" customHeight="1"/>
    <row r="837" customFormat="1" ht="20.1" customHeight="1"/>
    <row r="838" customFormat="1" ht="20.1" customHeight="1"/>
    <row r="839" customFormat="1" ht="20.1" customHeight="1"/>
    <row r="840" customFormat="1" ht="20.1" customHeight="1"/>
    <row r="841" customFormat="1" ht="20.1" customHeight="1"/>
    <row r="842" customFormat="1" ht="20.1" customHeight="1"/>
    <row r="843" customFormat="1" ht="20.1" customHeight="1"/>
    <row r="844" customFormat="1" ht="20.1" customHeight="1"/>
    <row r="845" customFormat="1" ht="20.1" customHeight="1"/>
    <row r="846" customFormat="1" ht="20.1" customHeight="1"/>
    <row r="847" customFormat="1" ht="20.1" customHeight="1"/>
    <row r="848" customFormat="1" ht="20.1" customHeight="1"/>
    <row r="849" customFormat="1" ht="20.1" customHeight="1"/>
    <row r="850" customFormat="1" ht="20.1" customHeight="1"/>
    <row r="851" customFormat="1" ht="20.1" customHeight="1"/>
    <row r="852" customFormat="1" ht="20.1" customHeight="1"/>
    <row r="853" customFormat="1" ht="20.1" customHeight="1"/>
    <row r="854" customFormat="1" ht="20.1" customHeight="1"/>
    <row r="855" customFormat="1" ht="20.1" customHeight="1"/>
    <row r="856" customFormat="1" ht="20.1" customHeight="1"/>
    <row r="857" customFormat="1" ht="20.1" customHeight="1"/>
    <row r="858" customFormat="1" ht="20.1" customHeight="1"/>
    <row r="859" customFormat="1" ht="20.1" customHeight="1"/>
    <row r="860" customFormat="1" ht="20.1" customHeight="1"/>
    <row r="861" customFormat="1" ht="20.1" customHeight="1"/>
    <row r="862" customFormat="1" ht="20.1" customHeight="1"/>
    <row r="863" customFormat="1" ht="20.1" customHeight="1"/>
    <row r="864" customFormat="1" ht="20.1" customHeight="1"/>
    <row r="865" customFormat="1" ht="20.1" customHeight="1"/>
    <row r="866" customFormat="1" ht="20.1" customHeight="1"/>
    <row r="867" customFormat="1" ht="20.1" customHeight="1"/>
    <row r="868" customFormat="1" ht="20.1" customHeight="1"/>
    <row r="869" customFormat="1" ht="20.1" customHeight="1"/>
    <row r="870" customFormat="1" ht="20.1" customHeight="1"/>
    <row r="871" customFormat="1" ht="20.1" customHeight="1"/>
    <row r="872" customFormat="1" ht="20.1" customHeight="1"/>
    <row r="873" customFormat="1" ht="20.1" customHeight="1"/>
    <row r="874" customFormat="1" ht="20.1" customHeight="1"/>
    <row r="875" customFormat="1" ht="20.1" customHeight="1"/>
    <row r="876" customFormat="1" ht="20.1" customHeight="1"/>
    <row r="877" customFormat="1" ht="20.1" customHeight="1"/>
    <row r="878" customFormat="1" ht="20.1" customHeight="1"/>
    <row r="879" customFormat="1" ht="20.1" customHeight="1"/>
    <row r="880" customFormat="1" ht="20.1" customHeight="1"/>
    <row r="881" customFormat="1" ht="20.1" customHeight="1"/>
    <row r="882" customFormat="1" ht="20.1" customHeight="1"/>
    <row r="883" customFormat="1" ht="20.1" customHeight="1"/>
    <row r="884" customFormat="1" ht="20.1" customHeight="1"/>
    <row r="885" customFormat="1" ht="20.1" customHeight="1"/>
    <row r="886" customFormat="1" ht="20.1" customHeight="1"/>
    <row r="887" customFormat="1" ht="20.1" customHeight="1"/>
    <row r="888" customFormat="1" ht="20.1" customHeight="1"/>
    <row r="889" customFormat="1" ht="20.1" customHeight="1"/>
    <row r="890" customFormat="1" ht="20.1" customHeight="1"/>
    <row r="891" customFormat="1" ht="20.1" customHeight="1"/>
    <row r="892" customFormat="1" ht="20.1" customHeight="1"/>
    <row r="893" customFormat="1" ht="20.1" customHeight="1"/>
    <row r="894" customFormat="1" ht="20.1" customHeight="1"/>
    <row r="895" customFormat="1" ht="20.1" customHeight="1"/>
    <row r="896" customFormat="1" ht="20.1" customHeight="1"/>
    <row r="897" customFormat="1" ht="20.1" customHeight="1"/>
    <row r="898" customFormat="1" ht="20.1" customHeight="1"/>
    <row r="899" customFormat="1" ht="20.1" customHeight="1"/>
    <row r="900" customFormat="1" ht="20.1" customHeight="1"/>
    <row r="901" customFormat="1" ht="20.1" customHeight="1"/>
    <row r="902" customFormat="1" ht="20.1" customHeight="1"/>
    <row r="903" customFormat="1" ht="20.1" customHeight="1"/>
    <row r="904" customFormat="1" ht="20.1" customHeight="1"/>
    <row r="905" customFormat="1" ht="20.1" customHeight="1"/>
    <row r="906" customFormat="1" ht="20.1" customHeight="1"/>
    <row r="907" customFormat="1" ht="20.1" customHeight="1"/>
    <row r="908" customFormat="1" ht="20.1" customHeight="1"/>
    <row r="909" customFormat="1" ht="20.1" customHeight="1"/>
    <row r="910" customFormat="1" ht="20.1" customHeight="1"/>
    <row r="911" customFormat="1" ht="20.1" customHeight="1"/>
    <row r="912" customFormat="1" ht="20.1" customHeight="1"/>
    <row r="913" customFormat="1" ht="20.1" customHeight="1"/>
    <row r="914" customFormat="1" ht="20.1" customHeight="1"/>
    <row r="915" customFormat="1" ht="20.1" customHeight="1"/>
    <row r="916" customFormat="1" ht="20.1" customHeight="1"/>
    <row r="917" customFormat="1" ht="20.1" customHeight="1"/>
    <row r="918" customFormat="1" ht="20.1" customHeight="1"/>
    <row r="919" customFormat="1" ht="20.1" customHeight="1"/>
    <row r="920" customFormat="1" ht="20.1" customHeight="1"/>
    <row r="921" customFormat="1" ht="20.1" customHeight="1"/>
    <row r="922" customFormat="1" ht="20.1" customHeight="1"/>
    <row r="923" customFormat="1" ht="20.1" customHeight="1"/>
    <row r="924" customFormat="1" ht="20.1" customHeight="1"/>
    <row r="925" customFormat="1" ht="20.1" customHeight="1"/>
    <row r="926" customFormat="1" ht="20.1" customHeight="1"/>
    <row r="927" customFormat="1" ht="20.1" customHeight="1"/>
    <row r="928" customFormat="1" ht="20.1" customHeight="1"/>
    <row r="929" customFormat="1" ht="20.1" customHeight="1"/>
    <row r="930" customFormat="1" ht="20.1" customHeight="1"/>
    <row r="931" customFormat="1" ht="20.1" customHeight="1"/>
    <row r="932" customFormat="1" ht="20.1" customHeight="1"/>
    <row r="933" customFormat="1" ht="20.1" customHeight="1"/>
    <row r="934" customFormat="1" ht="20.1" customHeight="1"/>
    <row r="935" customFormat="1" ht="20.1" customHeight="1"/>
    <row r="936" customFormat="1" ht="20.1" customHeight="1"/>
    <row r="937" customFormat="1" ht="20.1" customHeight="1"/>
  </sheetData>
  <sheetProtection formatCells="0" insertHyperlinks="0" autoFilter="0"/>
  <mergeCells count="3">
    <mergeCell ref="A2:L2"/>
    <mergeCell ref="B4:B6"/>
    <mergeCell ref="B7:B21"/>
  </mergeCells>
  <printOptions horizontalCentered="1" verticalCentered="1"/>
  <pageMargins left="0.354166666666667" right="0.393055555555556" top="0.472222222222222" bottom="0.393055555555556" header="0.5" footer="0.5"/>
  <pageSetup paperSize="9" scale="83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/ > < w o S h e e t P r o p s   s h e e t S t i d = " 4 "   i n t e r l i n e O n O f f = " 0 "   i n t e r l i n e C o l o r = " 0 "   i s D b S h e e t = " 0 " / > < w o S h e e t P r o p s   s h e e t S t i d = " 5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旺旺仙贝</cp:lastModifiedBy>
  <dcterms:created xsi:type="dcterms:W3CDTF">2021-12-17T16:08:00Z</dcterms:created>
  <dcterms:modified xsi:type="dcterms:W3CDTF">2025-12-01T08:35:07Z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7F1F6A907EEA4074A543F5E14C705A3B</vt:lpwstr>
  </property>
  <property fmtid="{D5CDD505-2E9C-101B-9397-08002B2CF9AE}" pid="3" name="KSOProductBuildVer">
    <vt:lpwstr>2052-12.1.0.16250</vt:lpwstr>
  </property>
</Properties>
</file>