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30720" windowHeight="15300" activeTab="1"/>
  </bookViews>
  <sheets>
    <sheet name="第二批面向社会招聘计划" sheetId="4" r:id="rId1"/>
    <sheet name="系统数据" sheetId="5" r:id="rId2"/>
  </sheets>
  <definedNames>
    <definedName name="_xlnm._FilterDatabase" localSheetId="0" hidden="1">第二批面向社会招聘计划!$A$2:$F$64</definedName>
    <definedName name="_xlnm._FilterDatabase" localSheetId="1" hidden="1">系统数据!$B$2:$G$64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<sst xmlns="http://schemas.openxmlformats.org/spreadsheetml/2006/main" count="621" uniqueCount="190">
  <si>
    <t>中储粮集团黑龙江分公司2026年度招聘岗位信息表</t>
  </si>
  <si>
    <t>用人单位（全称）</t>
  </si>
  <si>
    <t>招聘岗位</t>
  </si>
  <si>
    <t>招聘人数</t>
  </si>
  <si>
    <t>招聘方式</t>
  </si>
  <si>
    <t>岗位职责/任职条件</t>
  </si>
  <si>
    <t>实际工作地</t>
  </si>
  <si>
    <t>中央储备粮哈尔滨直属库有限公司</t>
  </si>
  <si>
    <t>仓储保管</t>
  </si>
  <si>
    <t>校园招聘</t>
  </si>
  <si>
    <t>【岗位职责】
1.负责落实粮情检查制度，进行日常各项粮情检查及粮情处理，应用各项科技储粮技术，实施粮食数量、质量及储粮安全管理；                                                               
2.负责日常仓储规范化标准化管理工作，按照“一符、三专、四落实”及“四无”粮仓标准，做到“仓内面面光、仓外外四不留”，保持仓房卫生清洁，手摸无灰、口吹无尘；                                  
3.负责库存粮油消毒、防护、灭鼠、工作；
4.负责粮油出入库的监督管理工作，监督指导装卸、清仓类劳务工人作业及安全生产相关工作，检查作业质量，做到底清粮净；                                                        
5.负责填写、保存出入库粮油的原始记录并及时登记出入库账目，做到日清月结，账账、账表、账实三相符；                                                                                                  
6.负责每月库存清查盘点，了解掌握库存粮油数量、质量、粮情等情况，及时准确地向统计员提供真实可靠的保管数据、凭证；                                                                       
7.负责提供科技储粮项目及日常保管所需的相关数据、资料。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</si>
  <si>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黑龙江省哈尔滨市阿城区</t>
  </si>
  <si>
    <t>财务资产</t>
  </si>
  <si>
    <t>【岗位职责】
1.严格遵守国家财经纪律、法规及系统内各项财务规章制度；                                                               
2.负责往来款项明细核算、对账，编制余额调节表，分析长期挂账款项原因并提出处理意见；
3.负责费用核算，审核票据、原始凭证及费用开支；
4.负责日常税务会计核算和账务处理，计算、申报、缴纳及分析各项税费，做好年终所得税的汇算清缴；
5.审核记账凭证，核销资金额度，及时登记账簿；
6.负责编制直属库月报、季度及年度决算报表分析和财务分析报告；
7.负责三账核对核对，确保会计账与统计账、保管账相符；
8.负责会计凭证、账簿、报表和其他会计资料的整理、归档等。
【任职条件】
1.统招大学本科及以上学历，会计学、经济学、财务管理等相关专业；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</si>
  <si>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黑龙江省哈尔滨市香坊区</t>
  </si>
  <si>
    <t>网络管理</t>
  </si>
  <si>
    <t>【岗位职责】
1.根据集团公司、分公司信息安全管理要求，制订及实施网络及信息安全管理相关办法；
2.负责网络中心、机房各项工程实施，包括服务器、交换机、集线器、路由器、防火墙、网关、配线架、网线、接插件等硬件设施的选型及安装测试；
3.负责监测机房网络设备及软件的正常运行，建立稳定、安全的网络信息环境，实施网络安全管理；
4.负责协调解决各联网单位网络使用中的问题，组织对重大网络故障的稽查和专项分析，提出解决方案；
5.负责通讯、视频会议等设备及软件的日常维修维护及管理；
6.负责直属库、分库办公软件、管理软件信息技术支持等。
【任职条件】
1.统招大学本科及以上学历，计算机科学与技术、网络工程、电子信息工程、通信工程等相关专业；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</si>
  <si>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中央储备粮宾县直属库有限公司</t>
  </si>
  <si>
    <t>【岗位职责】
1.负责成本核算、税费计算、补贴收入计算、折旧日计提、费用核算及月末结转等会计核算工作；
2.负责原始凭证的审核工作；
3.负责编制记账凭证、会计记账、辅助核算、板块核算、月度报表编制、年报编制；
4.负责核算数据的分析、报告工作；
5.负责辖区税收统计工作；
6.负责上传单据的流程性审核。
【任职条件】
1.统招大学本科及以上学历，会计学、财务管理等相关专业；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</si>
  <si>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黑龙江省哈尔滨市宾县</t>
  </si>
  <si>
    <t>【岗位职责】
1.负责《粮油储藏技术规范》、上级有关仓储管理规定及安全生产管理制度的贯彻和执行；
2.负责科学保粮新技术的应用、智能化粮库各项技术的应用及日常维护；
3.负责粮食出入库现场管理和收购质量复检把关；
4.负责做好保管粮食的“一符”、“四无”等工作；
5.落实交办的其他工作。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</si>
  <si>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质量检验</t>
  </si>
  <si>
    <t>【岗位职责】
1.熟悉国家粮油质量标准，熟练掌握各项质量指标测定方法和品质指标检测方法；
2.负责推广应用各项粮油检验新方法、新技术、新成果，不断提高检验水平；
3.负责严把粮食入库质量关，遵守粮食检验流程和操作规程，公平、公正、准确、不受外界影响地完成各项粮油检验任务；
4.负责库存粮食储存期间储存品质检测工作和出库质量检测工作；
5.负责所有检化检设备的定期校验、维护、保养工作，使之处于完好备用状态；
6.负责认真做好各类质量资料的档案收集与管理工作。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</si>
  <si>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中央储备粮五常直属库有限公司</t>
  </si>
  <si>
    <t>【岗位职责】
1.负责落实粮情检查制度，进行日常各项粮情检查及粮情处理，应用各项科技储粮技术，实施粮食数量、质量及储粮安全管理；
2.负责日常仓储规范化标准化管理工作，按照“一符、三专、四落实”及“四无”粮仓标准，做到“仓内面面光、仓外外四不留”，保持仓房卫生清洁，手摸无灰、口吹无尘；
3.负责定期填写两簿一志等各项记录，分片管理填写“8个1”检查记录及材料归档工作；
4.负责与仓储统计岗、质检岗沟通协调，收集资料建立单仓档案；
5.负责参与春秋两季粮食储存情况普查，提报相关数据、资料；
6.负责粮油出入库的监督管理工作，合理用工，监督指导装卸、清仓类劳务工人作业及安全生产相关工作，检查作业质量，做到底清粮净，避免二次搬倒，降低储粮成本；
7.负责填写、保存出入库粮油的原始记录并及时登记出入库账目，做到日清月结，账账、账表、账实三相符；
8.负责做好每月库存清查盘点，了解掌握库存粮油数量、质量、粮情等情况，及时准确地向统计员提供真实可靠的保管数据、凭证。
【任职条件】
1.统招大学专科及以上学历，食品科学与工程类、食品类、粮食类等相关专业；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</si>
  <si>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黑龙江省哈尔滨市五常市背荫河镇</t>
  </si>
  <si>
    <t>中央储备粮通河直属库有限公司</t>
  </si>
  <si>
    <t>【岗位职责】
1.负责粮食品种、数量、质量及粮情变化情况的日常管理、记录等，熟练使用各类办公软件；
2.负责空仓消毒、粮温监测、缓释通风、内环流控温、空调控温、粮情处理、虫害防治、密闭隔热等储粮技术应用；
3.负责认真执行包仓制规定，严格按照包数量、包质量、包安全、包可控费用、包标准化管理五包进行包仓；
4.负责做好责任区域装卸、用电、登高、施工、动火等安全管理，实现安全生产无事故；
5.负责检查监督出入库、烘干及静态保管期间现场工人作业安全，机电设备运行安全，做好出入库现场及使用相关机械设备的管理工作；
6.负责安排指导工人作业，检查作业质量，做到活完要底清粮净，堆垛形态整齐统一；合理用工，监督指导装卸、清仓类劳务工人作业及安全生产相关工作，按照劳务用工费用标准，规范开具工票。
【任职条件】
1.大学专科及以上学历，食品科学与工程类、食品类、粮食类等相关专业；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</si>
  <si>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黑龙江省哈尔滨市通河县祥顺镇</t>
  </si>
  <si>
    <t>中央储备粮齐齐哈尔直属库有限公司</t>
  </si>
  <si>
    <t>机电维修</t>
  </si>
  <si>
    <t>【岗位职责】
1.负责完善各项用电管理规章制度，落实安全用电管理工作；
2.负责安全用电的培训及教育，并对库区用电进行规范管理；
3.负责对各种电气设备定期进行安全隐患排查并及时进行整改，对不能及时整改的立即上报科室；
4.负责变（配）电设施日常管理，负责用电供给设施的维修、保养等工作；
5.负责所有高、低压绝缘工具定期校验，妥善保管；安全使用期内，每次使用前后应由保管人和使用人分别做直观检查；
6.负责生活用电安全管理；
7.参与电气设备采购及报废申报相关工作；
8.参与电气设备超年限使用的评估工作；
9.负责库区高、低压线路和所有电气设施设备的维修、保养、技改、巡查、点检等工作，负责填写各项记录；
10.按照库内生产工作的按排，参与烘干生产、浅圆仓生产作业，并按生产需求进行跟班做业，确保电气设备运行顺畅；
11.参与生产、生活区水、暖、电、气使用相关的管线及设施设备维修维护等相关工作；
12. 完成上级领导交办的其他工作，包括但不限于部门预算、内控、档案、考勤、党务、驻仓监管等相关工作。
【任职条件】
1.统招大学本科及以上学历，机械类、电气类、农业工程类等相关专业；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</si>
  <si>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黑龙江省齐齐哈尔市及下设分库、库点所属县、区</t>
  </si>
  <si>
    <t>【岗位职责】
1.负责落实粮情检查制度，进行日常各项粮情检查及粮情处理，应用各项科技储粮技术，实施粮食数量、质量及储粮安全管理；
2.负责日常仓储规范化标准化管理工作，按照“一符、三专、四落实”及“四无”粮仓标准，做到“仓内面面光、仓外外四不留”，保持仓房卫生清洁，手摸无灰、口吹无尘；
3.负责定期填写两簿一志等各项记录，分片管理填写“8个1”检查记录及材料归档工作。
4.负责与仓储统计岗、质检岗沟通协调，收集资料建立单仓档案；
5.负责参与春秋两季粮食储存情况普查，提报相关数据、资料；
6.负责做好库存粮油消毒、防护、灭鼠、工作；
7.负责粮油出入库的监督管理工作，合理用工，监督指导装卸、清仓类劳务工人作业及安全生产相关工作，检查作业质量，做到底清粮净，避免二次搬倒，降低储粮成本；
8.认真填写、保存出入库粮油的原始记录并及时登记出入库账目，做到日清月结，账账、账表、账实三相符；
9.做好每月库存清查盘点，了解掌握库存粮油数量、质量、粮情等情况，及时准确地向统计员提供真实可靠的保管数据、凭证；
10.完成上级领导交办的其他工作，包括但不限于部门预算、内控、档案、考勤、党务、驻仓监管等相关工作。
【任职条件】
1.统招大学本科及以上学历，食品科学与工程、粮食工程、食品质量与安全、食品安全与检测等相关专业；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</si>
  <si>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中央储备粮讷河直属库有限公司</t>
  </si>
  <si>
    <t>【岗位职责】
1.严格遵守集团公司、分公司、直属库的各项规章制度，坚持学习粮食仓储新技术、新标准，不断提高业务水平；                                                               
2.负责保管员的工作内容和业务内容；
3.负责定期检查库存粮油数量、质量、安全，及时处理异常粮情； 
4.负责库房的粮食品种、数量、质量、品质及粮情变化等情况；                             
5.完成领导交办的其他任务。
【任职条件】
1.统招大学专科及以上学历，食品科学与工程类、食品类、粮食类等相关专业；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</si>
  <si>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黑龙江省齐齐哈尔市讷河市</t>
  </si>
  <si>
    <t>中央储备粮甘南直属库有限公司</t>
  </si>
  <si>
    <t>【岗位职责】
1.负责粮食存储、收调、监装、监卸等工作，库房管理做到“四无四不留”；
2.负责认真核对票据的品种、数量、等级、水分、杂质与实际粮情是否相符，如不符要及时通知检斤、检验人员采取措施，避免损失；
3.负责落实粮食保管职责，认真执行直属库关于储粮管理的各项工作要求，定期对粮情进行检查，每天逐形态检查“三温”的变化，填制各仓粮食温度跟踪表，如发现异常粮情及时汇报、处理，确保储粮安全；
4.负责统计、报送出入库相关数据及资料，对分库账表真实性负责，各类账卡、记录及时归档立卷，做到账账相符，账卡相符，账实相符；
5.负责定期检查在线监控日常数据，登记台账，及时发现并落实问题整改；
6.负责按要求落实熏蒸、消毒、防护和灭鼠工作，做好储粮药剂的安全使用及保管管理。
【任职条件】
1.统招大学专科及以上学历，食品科学与工程类、食品类、粮食类等相关专业；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</si>
  <si>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黑龙江省齐齐哈尔市甘南县兴隆乡、平阳乡</t>
  </si>
  <si>
    <t>中央储备粮佳木斯直属库有限公司</t>
  </si>
  <si>
    <t>【岗位职责】
1.负责对所管理的仓房、粮食品种、数量、质量及粮情变化等情况熟练掌握，了解粮油保管相关知识，熟练使用各类办公软件；
2.负责学习研究储粮新技术，探索绿色储粮新方法，熟练掌握空仓消毒、粮温监测、缓释通风、内环流控温、空调控温、粮情处理、虫害防治、密闭隔热等储粮技术应用，不断提高科学储粮水平，减少人工电耗，降低成本，节能增效；
3.负责认真执行包仓制的规定，严格按照包数量、包质量、包安全、包可控费用、包标准化管理五包进行包仓，认真执行包仓方案，遵守包仓制月考核、年考核机制，依照包仓方案的考核管理办法兑现奖惩，有效防控储粮风险，确保粮食数量、质量安全，账实相符、费用不超，损耗达标，对出库损耗在标准范围之内负责。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</si>
  <si>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黑龙江省佳木斯市桦川县</t>
  </si>
  <si>
    <t>中央储备粮建三江直属库有限公司</t>
  </si>
  <si>
    <t>【岗位职责】
1.负责粮食存储及监装、监卸等出入库管理工作；
2.负责粮食的贮存变化，填制所属仓粮食温度跟踪表；
3.负责粮食出、入、存库的数量；
4.负责核对票据上的粮食品种、数量、等级、水分、杂质与实际粮情是否相符，如不符要及时通知检验人员采取措施，避免损失；
5.负责仓房、器材、设施、设备的管理保养工作；                                                        
6.负责直属库粮油保管工作；
7.负责直属库收购及出库期间出入库管理工作等。
8.完成上级领导交办的其他工作。
【任职条件】
1.大学专科及以上学历，食品科学与工程类、食品类、粮食类等相关专业；
2.年龄不超过35周岁；
3.具有仓储保管和质量检验资格证书者优先；
4.具备一定的学习理解、沟通协调、数据分析能力，较强的文字表达能力，熟练操作各类常用办公软件；
5.具有较强的团队意识、责任意识，工作严谨、勤奋；
6.具有正常履行职责的身体条件和心理素质；
7.无因犯罪受过刑事处罚或被依法列为失信联合惩戒对象情形（背景调查期间提供佐证材料）。</t>
  </si>
  <si>
    <t>黑龙江省佳木斯市同江市前进农场</t>
  </si>
  <si>
    <t>综合行政</t>
  </si>
  <si>
    <t>【岗位职责】
1.负责起草或组织制定公文、保密、新闻、法律等直属库日常管理相关制度；
2.负责文件收发管理、运转督办、立卷归档工作，涉密文件的接收、传阅、保管、复印等管理工作；
3.负责企业重要文件、综合性报告、汇报、总结、方案等的起草工作；
4.负责企业档案室档案的保管、借阅、复印、销毁、移交等日常工作； 
5.负责企业营业执照、资质证书、产权证书等证照的保管、使用登记工作；
6.完成上级领导交办的其他工作。
【任职条件】
1.统招大学本科及以上学历，中国语言文学类、新闻传播学类、法学类、政治学类、管理类、经济学、计算机类、食品科学与工程类相关专业；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</si>
  <si>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【岗位职责】
1.负责食堂、宿舍日常运营及保洁、绿化等日常工作；
2.负责接待协调及相关事务办理；
3.负责直属企业车辆调配工作，保证直属企业工作用车，并对用车情况进行统计；
4.负责对车辆组的费用报销、结算，如车辆维修费、汽油费等；                         
5.严格执行公司关于人、物进出管理规定和出门证管理制度，负责人、物进出大门的传达、登记、检查、询问等工作；
6.完成上级领导交办的其他工作。
【任职条件】
1.统招大学本科及以上学历，中国语言文学类、新闻传播学类、法学类、政治学类、管理类、经济学、计算机类、食品科学与工程类相关专业；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</si>
  <si>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【岗位职责】
1.负责局域网和集团总部广域网、服务器的配置、管理工作；
2.负责定期维护局域网和集团总部广域网、服务器；
3.负责计算机等设备的配置、管理和维护工作；
4.负责中储粮业务管理信息系统、办公自动化系统、视频会议系统和其他信息系统的管理、维护工作；
5.协助实施对分库和直管库信息技术人员的业务指导和监督工作；
6.完成上级领导交办的其他工作。
【任职条件】
1.统招大学本科及以上学历，计算机科学与技术、网络工程、电子信息工程、通信工程等相关专业；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</si>
  <si>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购销统计</t>
  </si>
  <si>
    <t>【岗位职责】
1.负责直属库粮食收购期间及日常工作时的信息调研工作；                                
2.负责完成具体指定的数据统计分析工作；
3.负责编制并上报统计表，建立和健全统计台帐制度；
4.负责协调管理统计信息系统，维护和更新统计数据平台；
5.负责做好统计资料的保密和归档以及产品的录单工作；
6.负责直属库粮食销售相关工作；
7.负责直属库粮食收购期间相关工作等；
8.完成上级领导交办的其他工作。
【任职条件】
1.统招大学本科及以上学历，统计学类、数学类、经济学类、经济与贸易类、管理类、食品科学与工程类等相关专业；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</si>
  <si>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中储粮富锦直属库有限公司</t>
  </si>
  <si>
    <t>【岗位职责】
1.负责落实粮情检查制度，进行日常各项粮情检查及粮情处理，应用各项科技储粮技术，实施粮食数量、质量及储粮安全管理；
2.负责日常仓储规范化标准化管理工作，按照“一符、三专、四落实”及“四无”粮仓标准，做到“仓内面面光、仓外外四不留”，保持仓房卫生清洁，手摸无灰、口吹无尘；
3.负责定期填写两簿一志等各项记录，分片管理填写“8个1”检查记录及材料归档工作；
4.负责与仓储统计岗、质检岗沟通协调，收集资料建立单仓档案；
5.负责参与春秋两季粮食储存情况普查，提报相关数据、资料；
6.负责做好库存粮油消毒、防护、灭鼠、工作；
7.负责粮油出入库的监督管理工作，合理用工，监督指导装卸、清仓类劳务工人作业及安全生产相关工作，检查作业质量，做到底清粮净，避免二次搬倒，降低储粮成本；
8.负责填写、保存出入库粮油的原始记录并及时登记出入库账目，做到日清月结，账账、账表、账实三相符；
9.负责每月库存清查盘点，了解掌握库存粮油数量、质量、粮情等情况，及时准确地向统计员提供真实可靠的保管数据、凭证。
【任职条件】
1.统招大学专科及以上学历，食品科学与工程类、食品类、粮食类等相关专业；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</si>
  <si>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黑龙江省富锦市及分库、租仓库点所属县乡</t>
  </si>
  <si>
    <t>【岗位职责】
1.负责完善各项用电管理规章制度，落实安全用电管理工作；
2.负责安全用电的培训及教育，并对库区用电进行规范管理；
3.对各种电气设备定期进行安全隐患排查并及时进行整改，对不能及时整改的立即上报科室；
4.负责变（配）电设施日常管理，负责用电供给设施的维修、保养等工作；
5.负责所有高、低压绝缘工具定期校验，妥善保管；安全使用期内，每次使用前后应由保管人和使用人分别做直观检查；
6.负责生活用电安全管理。
【任职条件】
1.统招大学专科及以上学历，机械类、电气类、农业工程类、机械设计制造类、机电设备类、自动化类、电力技术类等相关专业；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</si>
  <si>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中储粮同江直属库有限公司</t>
  </si>
  <si>
    <t>【岗位职责】
1.负责落实粮情检查制度，进行日常各项粮情检查及粮情处理，应用各项科技储粮技术，实施粮食数量、质量及储粮安全管理；
2.负责日常仓储规范化标准化管理工作，保持仓房卫生清洁，手摸无灰、口吹无尘；
3.负责定期填写两簿一志等各项记录，负责与仓储统计岗、质检岗沟通协调，收集资料建立单仓档案；
4.负责参与春秋两季粮食储存情况普查，提报相关数据、资料；
5.负责粮油出入库的监督管理工作，合理用工，监督指导装卸、清仓类劳务工人作业及安全生产相关工作，检查作业质量，做到底清粮净，避免二次搬倒，降低储粮成本；
6.负责填写、保存出入库粮油的原始记录并及时登记出入库账目，做到日清月结，账账、账表、账实三相符；
7.负责每月库存清查盘点，了解掌握库存粮油数量、质量、粮情等情况，及时准确地向统计员提供真实可靠的保管数据、凭证。
【任职条件】
1.统招大学专科及以上学历，食品科学与工程类、食品类、粮食类等相关专业；
2.年龄不超过35周岁；退役军人优先；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</si>
  <si>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黑龙江省佳木斯市同江市</t>
  </si>
  <si>
    <t>【岗位职责】
1.负责完善各项用电管理规章制度，落实安全用电管理工作；
2.负责安全用电的培训及教育，并对库区用电进行规范管理；
3.对各种电气设备定期进行安全隐患排查并及时进行整改，对不能及时整改的立即上报科室；
4.负责变(配)电设施日常管理，负责用电供给设施的维修、保养等工作；
5.负责所有高、低压绝缘工具定期校验，妥善保管；
6.参与电气设备采购及报废申报相关工作及电气设备超年限使用的评估工作；
7.负责库区高、低压线路和所有电气设施设备的维修、保养、技改、巡查、点检等工作，负责填写各项记录；
8.按照库内生产工作的按排，参与烘干生产、浅圆仓生产作业，并按生产需求进行跟班做业，确保电气设备运行顺畅；
9.参与生产、生活区水、暖、电、气使用相关的管线及设施设备维修维护等相关工作。
【任职条件】
1.统招大学专科及以上学历，机械类、电气类、农业工程类、机械设计制造类、机电设备类、自动化类、电力技术类等相关专业；
2.年龄不超过35周岁；退役军人优先；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</si>
  <si>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中央储备粮汤原直属库有限公司</t>
  </si>
  <si>
    <t>【岗位职责】
1.负责按照国家规范和分公司的有关要求开展粮油质检工作，严格遵守职业道德，不得受意篡改检验结果；
2.负责粮油出入库及储存期间的质量检测工作，保存原始记录并进行分类归档；
3.负责检验仪器的购入和使用记录，定期对各类仪器进行检查、保养，加强检验药剂的管理，提高安全防范意识、对粮油质量检验结果的真实性、准确性负责；
4.负责保存样品的真实性和完整性，并按规定的期限保存样品；
5.负责签发检验凭证和参与会检，有权对本单位申报保管自然损耗、水分、杂质减量进行监督和审核。
【任职条件】
1.大学本科及以上学历，食品科学与工程类相关专业；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</si>
  <si>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黑龙江省佳木斯市汤原县</t>
  </si>
  <si>
    <t>【岗位职责】
1.根据集团公司、分公司信息安全管理要求，制订及实施网络及信息安全管理相关办法；
2.负责网络中心、机房各项工程实施，包括服务器、交换机、集线器、路由器、防火墙、网关、配线架、网线、接插件等硬件设施的选型及安装测试；
3.负责监测机房网络设备及软件的正常运行，建立稳定、安全的网络信息环境，实施网络安全管理；
4.负责协调解决各联网单位网络使用中的问题，组织对重大网络故障的稽查和专项分析，提出解决方案；
5.负责通讯、视频会议等设备及软件的日常维修维护及管理。
【任职条件】
1.统招大学本科及以上学历，计算机科学与技术、网络工程、电子信息工程、通信工程等相关专业；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</si>
  <si>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中央储备粮大庆直属库有限公司</t>
  </si>
  <si>
    <t>党建群工</t>
  </si>
  <si>
    <t>【岗位职责】
1.负责组织党支部会议及活动，整理会议记录、纪要；
2.负责党支部各类文件（工作计划、总结、报告、通知、方案）、信函的起草工作；
3.负责党务重要事项、重点工作以及有关会议研究确定事项的督办落实；
4.负责新党员吸收、转正及党员培训等工作；
5.负责党员党籍管理、接转党员组织关系，并组织党费收缴；党建平台信息录入工作；
6.完成领导交办的其他任务。
【任职条件】
1.统招大学本科及以上学历，哲学类、中国语言文学类、新闻传播学类、政治学类、社会学类、工商管理类、历史学类、马克思主义理论类、食品科学与工程类等相关专业；
2.年龄不超过35周岁；
3.政治面貌为中共党员（含预备党员）；
4.具备一定的学习理解、沟通协调、数据分析能力，较强的文字表达能力，熟练操作各类常用办公软件；
5.具有较强的团队意识、责任意识，工作严谨、勤奋；
6.具有正常履行职责的身体条件和心理素质；
7.无因犯罪受过刑事处罚或被依法列为失信联合惩戒对象情形（背景调查期间提供佐证材料）。</t>
  </si>
  <si>
    <t>黑龙江省大庆市大同区</t>
  </si>
  <si>
    <t>【岗位职责】
1.负责落实“包仓制”要求，确保粮油数量真实、质量良好、储存安全、管理规范；
2.负责执行粮油出入库制度，严把数量、质量关，做好出入库现场管理；
3.粮情检查做到检测准确、记录齐全、报告及时。定期检查仓房设施设备状况，科学应用密闭隔热、通风降温、药剂防治、控温储粮等技术，实现提质增效；
4.认真落实基础工作要求，规范悬挂专仓牌、仓号牌及填写相关卡、簿、档案。保持仓内外环境卫生良好，做到“仓内面面光，仓外三不留”；
5.落实安全生产全员责任制要求，认真做好责任区域装卸、用电、登高、施工、动火等安全管理，确保通风、熏蒸、内环流、机械补冷等作业安全，实现安全生产无事故；
6.完成上级领导交办的其他工作。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</si>
  <si>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【岗位职责】
1.遵守各项规章制度，熟练掌握质检员的各项业务和技能，坚持学习检验新技术、新标准，不断提高业务水平；                                                               
2.负责开展粮油质检工作，严格遵守职业道德，不得篡改检验结果；                                  
3.负责粮油出入库及储存期间的质量检测工作，保存原始记录并分类归档，对出入库及储存期间粮油质量检验结果的真实性、准确性负责；
4.负责检验资料的完整性、保密性，并按照规定及时上报；                                                        
5.负责保存样品的真实性和完整性，并按规定的期限保存样品；                                                                                                  
6.负责签发检验凭证和参与会检，对本单位申报保管自然损耗、水分、杂质减量进行监督和审核；                                                                       
7.负责提供科技储粮项目及日常保管所需的粮食检验数据。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</si>
  <si>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中央储备粮肇州直属库有限公司</t>
  </si>
  <si>
    <t>【岗位职责】
1.负责做好粮油出入库及储存期间的质量检测工作，保存原始记录并分类归档；                                                                                                                   
2.负责对出入库及储存期间粮油质量检验结果的真实性、准确性负责；
3.负责落实春秋两季粮食质量普查，提报、录入相关数据、资料；
4.负责对检验资料的完整性、保密性负责，并按照规定及时上报；对保存样品的真实性和完整性负责，并按规定的期限保存样品；                                                        
5.负责做好检验仪器的购入和使用记录，定期对各类仪器进行检查、保养、维护及年检等工作，确保仪器的完好性、准确性；
6.负责签发检验凭证和参与会检，有权对本单负责检验药剂的日常管理，对药剂的有效性及安全性进行检查。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</si>
  <si>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黑龙江省大庆市肇州县</t>
  </si>
  <si>
    <t>【岗位职责】
1.负责完善各项用电管理规章制度，落实安全用电管理工作；                                                 
2.负责安全用电的培训及教育，并对库区用电进行规范管理；
3.负责对各种电气设备定期进行安全隐患排查并及时进行整改，对不能及时整改的立即上报科室；
4.负责变（配）电设施日常管理，负责用电供给设施的维修、保养等工作；
5.负责所有高、低压绝缘工具定期校验，妥善保管；安全使用期内，每次使用前后应由保管人和使用人分别做直观检查；
6.负责库区高、低压线路和所有电气设施设备的维修、保养、技改、巡查、点检等工作，填写各项记录。
【任职条件】
1.统招大学本科及以上学历，机械类、电气类、农业工程类等相关专业；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</si>
  <si>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中央储备粮鸡西直属库有限公司</t>
  </si>
  <si>
    <t>【岗位职责】
1.严格执行集团公司、分公司、直属企业的各项规章制度；
2.负责出入库粮油手续工作；
3.负责粮食日常保管工作；
4.负责库存粮油分仓位、品种、性质建账立卡；
5.负责监督指导工人作业，检查作业质量工作；
6.负责了解掌握库存粮油数量、质量、粮情等；                                                                                                                                                                               7.负责现场安全五防和安全生产工作；                                                                                                                                                                                                                                               8.负责完成领导交办的其他工作。
【任职条件】
1.大学专科及以上学历，食品科学与工程类、食品类、粮食类等相关专业；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</si>
  <si>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黑龙江省鸡西市密山市</t>
  </si>
  <si>
    <t>【岗位职责】
1.负责编制、审核并汇总上报财务会计月报表及其他相关业务的临时报表并撰写月度财务分析；
2.负责企业应纳税项目税金计算、上缴工作，免税业务备案，负责与税金有关业务的会计核算；
3.负责编制税务报表、申报纳税，负责年度企业所得税汇算清缴工作；
4.负责领购、保管税务发票，办理税务登记变更等涉税事项，并做好相关登记。
【任职条件】
1.统招大学本科及以上学历，会计学、财务管理、审计学等相关专业；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</si>
  <si>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【岗位职责】
1.负责收发文管理工作； 
2.负责会议管理工作；
3.负责会议的记录和整理，及时形成会议纪要并上传；
4.负责会议场所的安排与布置；
5.负责会议的服务工作及相关活动的安排；
6.负责会议相关资料的编印；
7.负责文件、文字材料的起草及信息管理工作。
【任职条件】
1.统招大学本科及以上学历，中国语言文学类、新闻传播学类、马克思主义理论类、哲学类、食品科学与工程类相关专业；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</si>
  <si>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基建管理</t>
  </si>
  <si>
    <t>【岗位职责】
1.负责工程建设项目的初步设计审查、工程管理和组织竣工验收； 
2.负责工程建设项目的设计、施工和监理单位资质审查、入围管理； 
3.负责工程现场施工管理； 
4.负责工程项目的检维修、技术改造项目及达标整改项目实施；
5.负责工程进度款管理；负责工程建设投资的概算、预决算管理； 
6.负责项目工程检修、维修及技术改造工作； 
7.负责设施的技术改造、施工方案及技术要求的制定或审核。 
【任职条件】
1.统招大学本科及以上学历，土木类、建筑类等相关专业；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</si>
  <si>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【岗位职责】
1.负责直属企业本库及所监管的实际存储库点粮食统计工作； 
2.负责为粮油费用利息拨付及清算提供统计依据； 
3.负责统计原始凭证的整理审核、记账凭证的填制、统计台账的建立、归档等统计基础工作； 
4.负责按要求上报各类统计数据； 
5.负责拍卖计划、轮换计划、调拨计划的提报及核对；
6.负责本库年度轮换计划的申报、接收及传达（包括纸质报送及业务信息系统操作）。
【任职条件】
1.统招大学本科及以上学历，统计学、计算机科学与技术、数学类、食品科学与工程类等相关专业；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</si>
  <si>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中央储备粮虎林直属库有限公司</t>
  </si>
  <si>
    <t>【岗位职责】
1.遵守各项规章制度，熟练掌握质检员的各项业务和技能，坚持学习检验新技术、新标准，不断提高业务水平；                                                               
2.负责开展粮油质检工作，严格遵守职业道德，不得篡改检验结果；                                  
3.负责粮油出入库及储存期间的质量检测工作，保存原始记录并分类归档，对出入库及储存期间粮油质量检验结果的真实性、准确性负责；
4.负责检验资料的完整性、保密性，并按照规定及时上报；                                                        
5.负责保存样品的真实性和完整性，并按规定的期限保存样品；                                                                                                  
6.负责签发检验凭证和参与会检，对本单位申报保管自然损耗、水分、杂质减量进行监督和审核；                                                                       
7.负责提供科技储粮项目及日常保管所需的粮食检验数据。
【任职条件】
1.统招大学专科及以上学历，食品科学与工程类、食品类、粮食类等相关专业；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</si>
  <si>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黑龙江省鸡西市虎林市</t>
  </si>
  <si>
    <t>【岗位职责】
1.负责编制、审核并汇总上报财务会计月报表及其他相关业务的临时报表并撰写月度财务分析；
2.负责企业应纳税项目税金计算、上缴工作，免税业务备案，负责与税金有关业务的会计核算；
3.负责编制税务报表、申报纳税，负责年度企业所得税汇算清缴工作；
4.负责领购、保管税务发票，办理税务登记变更等涉税事项，并做好相关登记。
【任职条件】
1.统招大学本科及以上学历，会计学、审计学、经济学、财务管理等相关专业；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</si>
  <si>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中央储备粮鹤岗直属库有限公司</t>
  </si>
  <si>
    <t>【岗位职责】
1.负责粮食存储、收调、监装、监卸等工作，库房管理做到“四无四不留”；
2.负责核对票据的品种、数量、等级、水分、杂质与实际粮情是否相符，如不符要及时通知检斤、检验人员采取措施，避免损失；
3.负责落实粮食保管职责，认真执行直属库关于储粮管理的各项工作要求，定期对粮情进行检查，每天逐型态检查“三温”的变化，填制各仓粮食温度跟踪表，如发现异常粮情及时汇报、处理，确保储粮安全；
4.负责统计、报送出入库相关数据及资料，对分库账、表真实性负责，各类账卡、记录及时归档立卷，做到账账相符，账卡相符，账实相符；
5.负责定期检查在线监控日常数据，登记台账，及时发现并落实问题整改；
6.负责落实熏蒸、消毒、防护和灭鼠工作，做好储粮药剂的安全使用及保管管理。
【任职条件】
1.大学专科及以上学历，食品科学与工程类、食品类、粮食类等相关专业；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</si>
  <si>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黑龙江省鹤岗市萝北县军川农场、绥滨农场及租仓库点所属县乡</t>
  </si>
  <si>
    <t>人事劳资</t>
  </si>
  <si>
    <t>【岗位职责】
1.负责实施直属企业员工调入、调转、借调、转正、晋级等人事管理工作；
2.负责工资总额预算编制、分配、清算工作；
3.负责直属库组织架构、部门职责、岗位设置及人员编制提出方案建议。
【任职条件】
1.统招大学本科及以上学历，人力资源管理、数学类、法学类、经济学类、统计学类、食品科学与工程类相关专业；
2.年龄不超过35周岁；
3.政治面貌为中共党员（含预备党员）；
4.具备一定的学习理解、沟通协调、数据分析能力，较强的文字表达能力，熟练操作各类常用办公软件；
5.具有较强的团队意识、责任意识，工作严谨、勤奋；
6.具有正常履行职责的身体条件和心理素质；
7.无因犯罪受过刑事处罚或被依法列为失信联合惩戒对象情形（背景调查期间提供佐证材料）。</t>
  </si>
  <si>
    <t>黑龙江省鹤岗市萝北县鹤北镇</t>
  </si>
  <si>
    <t>【岗位职责】
1.负责统计信息的报送，对报送信息的范围、数字口径、行情内容、报送时间等严格按照制规定执行，确保信息的客观、准确、及时；
2.负责牵头三账核对，确保账表、账账、账实一致；
3.负责直属库本库、分库、租仓库点及监管库点的粮食统计工作；
4.负责为粮油费用利息拨付及收购、保管、烘干等费用清算提供统计依据；
5.负责原始统计凭证的整理审核、记账凭证的填制、统计台账的建立、各类统计资料（包括计划文件）的归档等统计基础工作。
【任职条件】
1.统招大学本科及以上学历，统计学类、数学类、经济学类、经济与贸易类、管理类、食品科学与工程类等相关专业；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</si>
  <si>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黑龙江省鹤岗市萝北县鹤北镇、军川农场、绥滨农场</t>
  </si>
  <si>
    <t>中央储备粮双鸭山直属库有限公司</t>
  </si>
  <si>
    <t>【岗位职责】
1.遵守各项规章制度，熟练掌握质检员的各项业务和技能，坚持学习检验新技术、新标准，不断提高业务水平；                                                               
2.负责开展粮油质检工作，严格遵守职业道德，不得篡改检验结果；                                  
3.负责粮油出入库及储存期间的质量检测工作，保存原始记录并分类归档；
4.负责检验资料的完整性、保密性，并按照规定及时上报；                                                        
5.负责保存样品的真实性和完整性，并按规定的期限保存样品；                                                                                                  
6.负责签发检验凭证和参与会检，对本单位申报保管自然损耗、水分、杂质减量进行监督和审核；                                                                       
7.负责提供科技储粮项目及日常保管所需的粮食检验数据；
8.完成领导交办的其他任务。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</si>
  <si>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黑龙江省双鸭山市宝清县八五二农场</t>
  </si>
  <si>
    <t>黑龙江省双鸭山市宝清县五九七农场</t>
  </si>
  <si>
    <t>黑龙江省双鸭山市友谊县红兴隆局直</t>
  </si>
  <si>
    <t>黑龙江省双鸭山市集贤县二九一农场</t>
  </si>
  <si>
    <t>黑龙江省双鸭山市饶河县饶河农场</t>
  </si>
  <si>
    <t>【岗位职责】
1.遵守各项规章制度，熟练掌握保管员的各项业务和技能，坚持学习保管新技术、新标准，不断提高业务水平；                                                               
2.负责粮油出入库的监督管理工作，合理用工，监督指导装卸、清仓类劳务工人作业及安全生产相关工作，检查作业质量；
3.负责填写、保存出入库粮油的原始记录并及时登记出入库账目，做到日清月结，账账、账表、账实三相符；
4.负责每月库存清查盘点，了解掌握库存粮油数量、质量、粮情等情况，及时准确地向统计员提供真实可靠的保管数据、凭证；                                                          
5.负责落实粮情检查制度，进行日常各项粮情检查及粮情处理，应用各项科技储粮技术，实施粮食数量、质量及储粮安全管理；
6.负责定期填写两簿一志等各项记录，分片管理填写“8个1”检查记录及材料归档工作；
7.负责与仓储统计岗、质检岗沟通协调，收集资料建立单仓档案；按要求参与春秋两季粮食储存情况普查，提报相关数据、资料；
8.完成领导交办的其他任务。
【任职条件】
1.统招大学专科及以上学历，食品科学与工程类、食品类、粮食类等相关专业；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</si>
  <si>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中央储备粮七台河直属库有限公司</t>
  </si>
  <si>
    <t>【岗位职责】
1.遵守各项规章制度，熟练掌握质检员的各项业务和技能，坚持学习检验新技术、新标准，不断提高业务水平；                                                               
2.负责开展粮油质检工作，严格遵守职业道德，不得篡改检验结果；                                  
3.负责粮油出入库及储存期间的质量检测工作，保存原始记录并分类归档，对出入库及储存期间粮油质量检验结果的真实性、准确性负责；
4.对检验资料的完整性、保密性负责，并按照规定及时上报。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</si>
  <si>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黑龙江省七台河市勃利县</t>
  </si>
  <si>
    <t>【岗位职责】
1.负责分库日常统计账，出入库的单据复核、对账；                                            
2.负责分库管理的基础工作，做好粮油的实物台账管理工作和综合统计工作，并实行档案化管理；                                                                                     
3.负责粮油库存定期清查盘点及粮油出入库数据统计，保证数字真实、准确、及时；
4.对分库储存粮油保管形成的所有表、图等材料进行复核，检查其准确性、真实性，并提出指导意见。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</si>
  <si>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黑龙江省七台河市勃利县双河镇</t>
  </si>
  <si>
    <t>【岗位职责】                                                                            
1.负责建立、健全公司安全生产管理、生产现场管理责任制，监督落实安全生产全员责任制；
2.负责视频监控，检查库区生产及生活安全隐患，督促相关问题整改，组织处理突发事件；
3.负责直属库及分库安全性评价工作，组织开展安全周、百日安全无事故等活动；
4.负责办理危险作业、动火作业等相关手续及内页管理。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</si>
  <si>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中央储备粮海伦直属库有限公司</t>
  </si>
  <si>
    <t xml:space="preserve">【岗位职责】
1.负责落实粮情检查制度，进行日常粮情检查及粮情处理，应用科技储粮技术，实施粮食数量、质量及储粮安全管理；
2.负责日常仓储规范化标准化管理工作；
3.负责定期填写两簿一志等各项记录，分片管理填写“8个1”检查记录及材料归档工作；
4.负责与仓储统计岗、质检岗沟通协调，收集资料建立单仓档案；
5.负责参与春秋两季粮食储存情况普查，提报相关数据、资料；
6.负责库存粮油消毒、防护、灭鼠、工作；
7.负责粮油出入库的监督管理工作，监督指导装卸、清仓类劳务工人作业及安全生产相关工作，检查作业质量；
8.负责填写、保存出入库粮油的原始记录并及时登记出入库账目，做到日清月结，账账、账表、账实三相符；
9.负责每月库存清查盘点，了解掌握库存粮油数量、质量、粮情等情况，及时准确地向统计员提供真实可靠的保管数据、凭证。
【任职条件】
1.统招大学专科及以上学历，食品科学与工程类、食品类、粮食类等相关专业；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
</t>
  </si>
  <si>
    <t>黑龙江省绥化市海伦市</t>
  </si>
  <si>
    <t>中央储备粮肇东直属库有限公司</t>
  </si>
  <si>
    <t>【岗位职责】
1.负责落实粮情检查制度，进行日常粮情检查及粮情处理，应用科技储粮技术，实施粮食数量、质量及储粮安全管理；
2.负责日常仓储规范化标准化管理工作；
3.负责填写两簿一志等各项记录，分片管理填写“8个1”检查记录及材料归档工作；
4.负责与仓储统计岗、质检岗沟通协调，收集资料建立单仓档案；
5.负责参与春秋两季粮食储存情况普查，提报相关数据、资料；
6.负责库存粮油消毒、防护、灭鼠、工作；
7.负责粮油出入库的监督管理工作，监督指导装卸、清仓类劳务工人作业及安全生产相关工作，检查作业质量；
8.负责填写、保存出入库粮油的原始记录并及时登记出入库账目，做到日清月结，账账、账表、账实三相符；
9.负责每月库存清查盘点，了解掌握库存粮油数量、质量、粮情等情况，及时准确地向统计员提供真实可靠的保管数据、凭证。
【任职条件】
1.统招大学专科及以上学历，食品科学与工程类、食品类、粮食类等相关专业；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</si>
  <si>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黑龙江省肇东市</t>
  </si>
  <si>
    <t>中央储备粮赵光直属库有限公司</t>
  </si>
  <si>
    <t>【岗位职责】
1.遵守各项规章制度，熟练掌握质检员的各项业务和技能；学习检验新技术、新标准，不断提高业务水平；
2.负责开展粮油质检工作，遵守职业道德，不得篡改检验结果；
3.负责粮油出入库及储存期间的质量检测工作，保存原始记录并进行分类归档。
【任职条件】
1.统招大学本科及以上学历，食品科学与工程类相关专业；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</si>
  <si>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黑龙江省黑河市北安市赵光镇</t>
  </si>
  <si>
    <t>【岗位职责】
1.负责粮食存储、收调、监装、监卸等工作，库房管理做到“四无四不留”；
2.负责核对票据的品种、数量、等级、水分、杂质与实际粮情是否相符，如不符要及时通知检斤、检验人员采取措施，避免损失；
3.负责落实粮食保管职责，定期对粮情进行检查，填制各仓粮食温度跟踪表；
4.负责统计、报送出入库相关数据及资料；
5.负责检查在线监控日常数据，登记台账，及时发现并落实问题整改；
6.负责落实熏蒸、消毒、防护和灭鼠工作，做好储粮药剂的安全使用及保管管理。
【任职条件】
1.统招大学专科及以上学历，食品科学与工程类、食品类、粮食类等相关专业；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</si>
  <si>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中储粮五大连池直属库有限公司</t>
  </si>
  <si>
    <t>【岗位职责】
1.负责网络信息化管理，落实网络安全要求，进行网络安全升级并及时完成信息报送工作；
2.负责网络中心、机房管理，包括服务器、交换机、集线器、路由器、防火墙、网关、配线架、网线、接插件等硬件设施及软件的日常维护管理；通讯、视频会议等设备及软件的日常维护及管理；
3.负责办公设备、办公用品管理；负责电脑、打印机等办公设备及时维护保养及时维修，保障设备正常运行；
4.完成领导交办的其他工作。
【任职条件】
1.统招大学本科及以上学历，计算机科学与技术、网络工程、电子信息工程、通信工程等相关专业；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</si>
  <si>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黑龙江省黑河市五大连池市</t>
  </si>
  <si>
    <t>中储粮（伊春）直属库有限公司</t>
  </si>
  <si>
    <t>【岗位职责】
1.负责粮油出入库及储存期间的质量检测工作，保存原始记录并进行分类归档。
2.负责检验仪器的购入和使用记录，定期对各类仪器进行检查、保养，确保仪器的完好性、准确性，加强检验药剂的管理，提高安全防范意识。
3.负责出入库及储存期间粮油质量检验结果的真实性、准确性;负责检验资料的完整性、保密性，并按照规定及时上报。
4.负责保存样品的真实性和完整性，并按规定的期限保存样品。
5.负责签发检验凭证和参与会检，有权对本单位申报保管自然损耗、水分、杂质减量进行监督和审核。                                                                                                                   6.完成领导交办的其他工作事项。
【任职条件】
1.大学本科及以上学历，食品科学与工程类相关专业；
2.年龄不超过35周岁；
3.具有初级及以上粮油质重检验员技能等级证书者优先;
4.具备一定的学习理解、沟通协调、数据分析能力，较强的文字表达能力，熟练操作各类常用办公软件；
5.具有较强的团队意识、责任意识，工作严谨、勤奋；
6.具有正常履行职责的身体条件和心理素质；
7.无因犯罪受过刑事处罚或被依法列为失信联合惩戒对象情形（背景调查期间提供佐证材料）。</t>
  </si>
  <si>
    <t>黑龙江省伊春市铁力市双丰镇</t>
  </si>
  <si>
    <t xml:space="preserve">【岗位职责】                                                                                                                         1.负责党员组织关系管理工作；
2.负责新党员发展工作；
3.负责党员培训工作；
4.负责党务日常工作，做好信息更新、咨询事项的答复、网上基层支部生活的组织协调监督管理；
5.负责党内信息统计上报工作；
6.负责指导、支持工会、共青团、妇联等群团组织依照各自的章程，独立自主地开展工作；                                  7.负责组织开展志愿互助服务，开展党员为民服务活动；
8.完成上级领导交办的其他工作。                                                                                                                                
【任职条件】                                                                                                            1.统招大学本科及以上学历，哲学类、中国语言文学类、政治学类、社会学类、历史学类、马克思主义理论类、新间传播学类、食品科学与工程类等相关专业；
2.年龄不超过35周岁；
3.政治面貌为中共党员（含预备党员）；
4.具备一定的学习理解、沟通协调、数据分析能力，较强的文字表达能力，熟练操作各类常用办公软件；
5.具有较强的团队意识、责任意识，工作严谨、勤奋；
6.具有正常履行职责的身体条件和心理素质；
7.无因犯罪受过刑事处罚或被依法列为失信联合惩戒对象情形（背景调查期间提供佐证材料）。 </t>
  </si>
  <si>
    <t>【岗位职责】                                                                                                                                                                                                             1.负责粮食购销和轮换业务的统计数据收集、审核和报表编制及上报；                                                                                                                                                              2.负责轮换、调拨计划的申报、接收、传达及轮空期预警；
3.负责业务信息系统中与购销业务相关模块的数据报表(轮换购销周报/月报)的报送；                                            4.负责政策性粮竞价销售清单的收集、汇总、审核、上报工作；
5.负责为粮油费用利息拨付及清算提供统计依据；
6.负责统计原始凭证的整理审核、记账凭证的填制、统计台账的登记、各类统计资料(包括计划文件)的归档等统计基础工作；                                                                                                    7.负责与仓储、财务部门核对相关账目；                                                                             8.完成领导交办的其他工作事项。                                                                                  
【任职条件】
1.统招大学本科及以上学历，经济学类、统计学类、数学类、工商管理类、食品科学与工程类等相关专业；
2.年龄不超过35周岁；
3.具备一定的学习理解、沟通协调、数据分析能力，较强的文字表达能力，熟练操作各类常用办公软件；
4.具有较强的团队意识、责任意识，工作严谨、勤奋；
5.具有正常履行职责的身体条件和心理素质；
6.无因犯罪受过刑事处罚或被依法列为失信联合惩戒对象情形（背景调查期间提供佐证材料）。</t>
  </si>
  <si>
    <t>【岗位职责】
1.负责办理现金和银行收付款业务；
2.负责办理银行账户的开立、变更、撤销、年审等手续；
3.负责日预算稽核上报、资金调拨等业务；
4.负责办理银行贷款、偿还及展期等相关事宜；                                                                               5.负责库存现金、空白结算凭证、有价票据、法人章、银行网银U盾的保管及使用安全管理；                                                 6.负责核对银行账户，包括资金费用支出账户(基本户)、资金集中管理账户等余额，每日上存公司资金到管理中心，做到日清月结；
7.完成领导交办的其他任务。
【任职条件】
1.统招大学本科及以上学历，经济学类、统计学类、金融学、审计学、会计学、财务管理等相关专业；
2.年龄不超过35周岁；
3.具备初级会计师及以上相关证书优先；
4.具备一定的学习理解、沟通协调、数据分析能力，较强的文字表达能力，熟练操作各类常用办公软件；
5.具有较强的团队意识、责任意识，工作严谨、勤奋；
6.具有正常履行职责的身体条件和心理素质；
7.无因犯罪受过刑事处罚或被依法列为失信联合惩戒对象情形（背景调查期间提供佐证材料）。</t>
  </si>
  <si>
    <t>岗位代码</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</si>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</sst>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10"/>
      <color theme="1"/>
      <name val="宋体"/>
      <charset val="134"/>
    </font>
    <font>
      <sz val="10"/>
      <name val="宋体"/>
      <charset val="134"/>
    </font>
    <font>
      <b/>
      <sz val="20"/>
      <color theme="1"/>
      <name val="宋体"/>
      <charset val="134"/>
    </font>
    <font>
      <b/>
      <sz val="10"/>
      <name val="宋体"/>
      <charset val="134"/>
    </font>
    <font>
      <b/>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left" vertical="top" wrapText="1"/>
    </xf>
    <xf numFmtId="20" fontId="5" fillId="0" borderId="0" xfId="0" applyNumberFormat="1" applyFont="1" applyFill="1" applyAlignment="1">
      <alignment horizontal="center" vertical="center"/>
    </xf>
    <xf numFmtId="0" fontId="2" fillId="0" borderId="1" xfId="0" applyFont="1" applyFill="1" applyBorder="1" applyAlignment="1" applyProtection="1">
      <alignment horizontal="center" vertical="center" wrapText="1"/>
    </xf>
    <xf numFmtId="0" fontId="5" fillId="0" borderId="0" xfId="0" applyFont="1" applyFill="1" applyAlignment="1">
      <alignment horizontal="center" vertical="center"/>
    </xf>
    <xf numFmtId="0" fontId="2" fillId="0" borderId="1" xfId="0" applyFont="1" applyFill="1" applyBorder="1" applyAlignment="1">
      <alignment vertical="center"/>
    </xf>
    <xf numFmtId="0" fontId="4" fillId="0" borderId="0" xfId="0" applyFont="1" applyFill="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vertical="top" wrapText="1"/>
    </xf>
    <xf numFmtId="176" fontId="3" fillId="0" borderId="0" xfId="0" applyNumberFormat="1"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4"/>
  <sheetViews>
    <sheetView zoomScale="115" zoomScaleNormal="115" workbookViewId="0">
      <selection activeCell="G3" sqref="G3"/>
    </sheetView>
  </sheetViews>
  <sheetFormatPr defaultColWidth="9" defaultRowHeight="14.4" outlineLevelCol="6"/>
  <cols>
    <col min="1" max="1" width="11.25" style="6" customWidth="1"/>
    <col min="2" max="2" width="8.97222222222222" style="6" customWidth="1"/>
    <col min="3" max="3" width="8.51851851851852" style="7" customWidth="1"/>
    <col min="4" max="4" width="10.1111111111111" style="6" customWidth="1"/>
    <col min="5" max="5" width="95.962962962963" style="6" customWidth="1"/>
    <col min="6" max="6" width="10.1111111111111" style="6" customWidth="1"/>
    <col min="7" max="16384" width="9" style="6"/>
  </cols>
  <sheetData>
    <row r="1" ht="49" customHeight="1" spans="1:7">
      <c r="A1" s="8" t="s">
        <v>0</v>
      </c>
      <c r="B1" s="8"/>
      <c r="C1" s="28"/>
      <c r="D1" s="8"/>
      <c r="E1" s="8"/>
      <c r="F1" s="8"/>
    </row>
    <row r="2" ht="32" customHeight="1" spans="1:7">
      <c r="A2" s="9" t="s">
        <v>1</v>
      </c>
      <c r="B2" s="9" t="s">
        <v>2</v>
      </c>
      <c r="C2" s="10" t="s">
        <v>3</v>
      </c>
      <c r="D2" s="9" t="s">
        <v>4</v>
      </c>
      <c r="E2" s="9" t="s">
        <v>5</v>
      </c>
      <c r="F2" s="9" t="s">
        <v>6</v>
      </c>
    </row>
    <row r="3" s="1" customFormat="1" ht="240" spans="1:7">
      <c r="A3" s="13" t="s">
        <v>7</v>
      </c>
      <c r="B3" s="13" t="s">
        <v>8</v>
      </c>
      <c r="C3" s="14">
        <v>1</v>
      </c>
      <c r="D3" s="15" t="s">
        <v>9</v>
      </c>
      <c r="E3" s="16" t="s">
        <v>10</v>
      </c>
      <c r="F3" s="13" t="s">
        <v>11</v>
      </c>
    </row>
    <row r="4" s="1" customFormat="1" ht="204" spans="1:7">
      <c r="A4" s="13"/>
      <c r="B4" s="13" t="s">
        <v>12</v>
      </c>
      <c r="C4" s="14">
        <v>1</v>
      </c>
      <c r="D4" s="15" t="s">
        <v>9</v>
      </c>
      <c r="E4" s="16" t="s">
        <v>13</v>
      </c>
      <c r="F4" s="13" t="s">
        <v>14</v>
      </c>
    </row>
    <row r="5" s="1" customFormat="1" ht="192" spans="1:7">
      <c r="A5" s="13"/>
      <c r="B5" s="13" t="s">
        <v>15</v>
      </c>
      <c r="C5" s="14">
        <v>1</v>
      </c>
      <c r="D5" s="15" t="s">
        <v>9</v>
      </c>
      <c r="E5" s="16" t="s">
        <v>16</v>
      </c>
      <c r="F5" s="13" t="s">
        <v>14</v>
      </c>
    </row>
    <row r="6" s="1" customFormat="1" ht="180" spans="1:7">
      <c r="A6" s="13" t="s">
        <v>17</v>
      </c>
      <c r="B6" s="13" t="s">
        <v>12</v>
      </c>
      <c r="C6" s="14">
        <v>1</v>
      </c>
      <c r="D6" s="15" t="s">
        <v>9</v>
      </c>
      <c r="E6" s="16" t="s">
        <v>18</v>
      </c>
      <c r="F6" s="13" t="s">
        <v>19</v>
      </c>
    </row>
    <row r="7" s="1" customFormat="1" ht="168" spans="1:7">
      <c r="A7" s="13"/>
      <c r="B7" s="13" t="s">
        <v>8</v>
      </c>
      <c r="C7" s="14">
        <v>1</v>
      </c>
      <c r="D7" s="15" t="s">
        <v>9</v>
      </c>
      <c r="E7" s="16" t="s">
        <v>20</v>
      </c>
      <c r="F7" s="13" t="s">
        <v>19</v>
      </c>
    </row>
    <row r="8" s="1" customFormat="1" ht="192" spans="1:7">
      <c r="A8" s="13"/>
      <c r="B8" s="13" t="s">
        <v>21</v>
      </c>
      <c r="C8" s="14">
        <v>1</v>
      </c>
      <c r="D8" s="15" t="s">
        <v>9</v>
      </c>
      <c r="E8" s="16" t="s">
        <v>22</v>
      </c>
      <c r="F8" s="13" t="s">
        <v>19</v>
      </c>
    </row>
    <row r="9" s="1" customFormat="1" ht="252" spans="1:7">
      <c r="A9" s="13" t="s">
        <v>23</v>
      </c>
      <c r="B9" s="13" t="s">
        <v>8</v>
      </c>
      <c r="C9" s="14">
        <v>3</v>
      </c>
      <c r="D9" s="15" t="s">
        <v>9</v>
      </c>
      <c r="E9" s="16" t="s">
        <v>24</v>
      </c>
      <c r="F9" s="13" t="s">
        <v>25</v>
      </c>
    </row>
    <row r="10" s="2" customFormat="1" ht="213" customHeight="1" spans="1:7">
      <c r="A10" s="13" t="s">
        <v>26</v>
      </c>
      <c r="B10" s="13" t="s">
        <v>8</v>
      </c>
      <c r="C10" s="14">
        <v>1</v>
      </c>
      <c r="D10" s="15" t="s">
        <v>9</v>
      </c>
      <c r="E10" s="19" t="s">
        <v>27</v>
      </c>
      <c r="F10" s="13" t="s">
        <v>28</v>
      </c>
      <c r="G10" s="20"/>
    </row>
    <row r="11" s="1" customFormat="1" ht="276" spans="1:7">
      <c r="A11" s="13" t="s">
        <v>29</v>
      </c>
      <c r="B11" s="13" t="s">
        <v>30</v>
      </c>
      <c r="C11" s="14">
        <v>1</v>
      </c>
      <c r="D11" s="15" t="s">
        <v>9</v>
      </c>
      <c r="E11" s="16" t="s">
        <v>31</v>
      </c>
      <c r="F11" s="21" t="s">
        <v>32</v>
      </c>
    </row>
    <row r="12" s="1" customFormat="1" ht="276" spans="1:7">
      <c r="A12" s="13"/>
      <c r="B12" s="13" t="s">
        <v>8</v>
      </c>
      <c r="C12" s="14">
        <v>2</v>
      </c>
      <c r="D12" s="15" t="s">
        <v>9</v>
      </c>
      <c r="E12" s="19" t="s">
        <v>33</v>
      </c>
      <c r="F12" s="21" t="s">
        <v>32</v>
      </c>
    </row>
    <row r="13" s="1" customFormat="1" ht="180" spans="1:7">
      <c r="A13" s="13"/>
      <c r="B13" s="13" t="s">
        <v>12</v>
      </c>
      <c r="C13" s="14">
        <v>1</v>
      </c>
      <c r="D13" s="15" t="s">
        <v>9</v>
      </c>
      <c r="E13" s="16" t="s">
        <v>18</v>
      </c>
      <c r="F13" s="21" t="s">
        <v>32</v>
      </c>
    </row>
    <row r="14" s="1" customFormat="1" ht="168" spans="1:7">
      <c r="A14" s="13" t="s">
        <v>34</v>
      </c>
      <c r="B14" s="13" t="s">
        <v>8</v>
      </c>
      <c r="C14" s="14">
        <v>2</v>
      </c>
      <c r="D14" s="15" t="s">
        <v>9</v>
      </c>
      <c r="E14" s="16" t="s">
        <v>35</v>
      </c>
      <c r="F14" s="13" t="s">
        <v>36</v>
      </c>
    </row>
    <row r="15" s="2" customFormat="1" ht="216" spans="1:7">
      <c r="A15" s="13" t="s">
        <v>37</v>
      </c>
      <c r="B15" s="13" t="s">
        <v>8</v>
      </c>
      <c r="C15" s="14">
        <v>3</v>
      </c>
      <c r="D15" s="15" t="s">
        <v>9</v>
      </c>
      <c r="E15" s="16" t="s">
        <v>38</v>
      </c>
      <c r="F15" s="13" t="s">
        <v>39</v>
      </c>
    </row>
    <row r="16" s="1" customFormat="1" ht="204" spans="1:7">
      <c r="A16" s="13" t="s">
        <v>40</v>
      </c>
      <c r="B16" s="13" t="s">
        <v>8</v>
      </c>
      <c r="C16" s="14">
        <v>2</v>
      </c>
      <c r="D16" s="15" t="s">
        <v>9</v>
      </c>
      <c r="E16" s="16" t="s">
        <v>41</v>
      </c>
      <c r="F16" s="13" t="s">
        <v>42</v>
      </c>
    </row>
    <row r="17" s="2" customFormat="1" ht="228" spans="1:7">
      <c r="A17" s="29" t="s">
        <v>43</v>
      </c>
      <c r="B17" s="13" t="s">
        <v>8</v>
      </c>
      <c r="C17" s="14">
        <v>2</v>
      </c>
      <c r="D17" s="15" t="s">
        <v>9</v>
      </c>
      <c r="E17" s="16" t="s">
        <v>44</v>
      </c>
      <c r="F17" s="13" t="s">
        <v>45</v>
      </c>
      <c r="G17" s="22"/>
    </row>
    <row r="18" s="2" customFormat="1" ht="192" spans="1:7">
      <c r="A18" s="30"/>
      <c r="B18" s="13" t="s">
        <v>46</v>
      </c>
      <c r="C18" s="14">
        <v>1</v>
      </c>
      <c r="D18" s="15" t="s">
        <v>9</v>
      </c>
      <c r="E18" s="16" t="s">
        <v>47</v>
      </c>
      <c r="F18" s="13" t="s">
        <v>45</v>
      </c>
    </row>
    <row r="19" s="2" customFormat="1" ht="204" spans="1:7">
      <c r="A19" s="30"/>
      <c r="B19" s="13" t="s">
        <v>46</v>
      </c>
      <c r="C19" s="14">
        <v>1</v>
      </c>
      <c r="D19" s="15" t="s">
        <v>9</v>
      </c>
      <c r="E19" s="16" t="s">
        <v>48</v>
      </c>
      <c r="F19" s="13" t="s">
        <v>45</v>
      </c>
    </row>
    <row r="20" s="3" customFormat="1" ht="180" spans="1:7">
      <c r="A20" s="30"/>
      <c r="B20" s="13" t="s">
        <v>15</v>
      </c>
      <c r="C20" s="14">
        <v>1</v>
      </c>
      <c r="D20" s="15" t="s">
        <v>9</v>
      </c>
      <c r="E20" s="16" t="s">
        <v>49</v>
      </c>
      <c r="F20" s="13" t="s">
        <v>45</v>
      </c>
    </row>
    <row r="21" s="3" customFormat="1" ht="216" spans="1:7">
      <c r="A21" s="31"/>
      <c r="B21" s="13" t="s">
        <v>50</v>
      </c>
      <c r="C21" s="14">
        <v>1</v>
      </c>
      <c r="D21" s="15" t="s">
        <v>9</v>
      </c>
      <c r="E21" s="16" t="s">
        <v>51</v>
      </c>
      <c r="F21" s="13" t="s">
        <v>45</v>
      </c>
    </row>
    <row r="22" s="1" customFormat="1" ht="264" spans="1:7">
      <c r="A22" s="13" t="s">
        <v>52</v>
      </c>
      <c r="B22" s="13" t="s">
        <v>8</v>
      </c>
      <c r="C22" s="14">
        <v>10</v>
      </c>
      <c r="D22" s="15" t="s">
        <v>9</v>
      </c>
      <c r="E22" s="19" t="s">
        <v>53</v>
      </c>
      <c r="F22" s="13" t="s">
        <v>54</v>
      </c>
    </row>
    <row r="23" s="1" customFormat="1" ht="204" spans="1:7">
      <c r="A23" s="13"/>
      <c r="B23" s="13" t="s">
        <v>30</v>
      </c>
      <c r="C23" s="14">
        <v>1</v>
      </c>
      <c r="D23" s="15" t="s">
        <v>9</v>
      </c>
      <c r="E23" s="19" t="s">
        <v>55</v>
      </c>
      <c r="F23" s="13" t="s">
        <v>54</v>
      </c>
    </row>
    <row r="24" s="1" customFormat="1" ht="228" spans="1:7">
      <c r="A24" s="13" t="s">
        <v>56</v>
      </c>
      <c r="B24" s="13" t="s">
        <v>8</v>
      </c>
      <c r="C24" s="14">
        <v>2</v>
      </c>
      <c r="D24" s="23" t="s">
        <v>9</v>
      </c>
      <c r="E24" s="19" t="s">
        <v>57</v>
      </c>
      <c r="F24" s="13" t="s">
        <v>58</v>
      </c>
    </row>
    <row r="25" s="1" customFormat="1" ht="240" spans="1:7">
      <c r="A25" s="13"/>
      <c r="B25" s="13" t="s">
        <v>30</v>
      </c>
      <c r="C25" s="14">
        <v>1</v>
      </c>
      <c r="D25" s="23" t="s">
        <v>9</v>
      </c>
      <c r="E25" s="19" t="s">
        <v>59</v>
      </c>
      <c r="F25" s="13" t="s">
        <v>58</v>
      </c>
    </row>
    <row r="26" s="3" customFormat="1" ht="180" spans="1:7">
      <c r="A26" s="29" t="s">
        <v>60</v>
      </c>
      <c r="B26" s="13" t="s">
        <v>21</v>
      </c>
      <c r="C26" s="14">
        <v>1</v>
      </c>
      <c r="D26" s="15" t="s">
        <v>9</v>
      </c>
      <c r="E26" s="19" t="s">
        <v>61</v>
      </c>
      <c r="F26" s="13" t="s">
        <v>62</v>
      </c>
      <c r="G26" s="24"/>
    </row>
    <row r="27" s="4" customFormat="1" ht="180" spans="1:7">
      <c r="A27" s="31"/>
      <c r="B27" s="13" t="s">
        <v>15</v>
      </c>
      <c r="C27" s="14">
        <v>1</v>
      </c>
      <c r="D27" s="23" t="s">
        <v>9</v>
      </c>
      <c r="E27" s="19" t="s">
        <v>63</v>
      </c>
      <c r="F27" s="13" t="s">
        <v>62</v>
      </c>
    </row>
    <row r="28" s="1" customFormat="1" ht="204" spans="1:7">
      <c r="A28" s="13" t="s">
        <v>64</v>
      </c>
      <c r="B28" s="13" t="s">
        <v>65</v>
      </c>
      <c r="C28" s="14">
        <v>1</v>
      </c>
      <c r="D28" s="15" t="s">
        <v>9</v>
      </c>
      <c r="E28" s="16" t="s">
        <v>66</v>
      </c>
      <c r="F28" s="13" t="s">
        <v>67</v>
      </c>
    </row>
    <row r="29" s="1" customFormat="1" ht="216" spans="1:7">
      <c r="A29" s="13"/>
      <c r="B29" s="13" t="s">
        <v>8</v>
      </c>
      <c r="C29" s="14">
        <v>1</v>
      </c>
      <c r="D29" s="15" t="s">
        <v>9</v>
      </c>
      <c r="E29" s="25" t="s">
        <v>68</v>
      </c>
      <c r="F29" s="13" t="s">
        <v>67</v>
      </c>
    </row>
    <row r="30" s="1" customFormat="1" ht="204" spans="1:7">
      <c r="A30" s="13"/>
      <c r="B30" s="13" t="s">
        <v>21</v>
      </c>
      <c r="C30" s="14">
        <v>1</v>
      </c>
      <c r="D30" s="15" t="s">
        <v>9</v>
      </c>
      <c r="E30" s="25" t="s">
        <v>69</v>
      </c>
      <c r="F30" s="13" t="s">
        <v>67</v>
      </c>
    </row>
    <row r="31" s="1" customFormat="1" ht="204" spans="1:7">
      <c r="A31" s="13" t="s">
        <v>70</v>
      </c>
      <c r="B31" s="13" t="s">
        <v>21</v>
      </c>
      <c r="C31" s="14">
        <v>1</v>
      </c>
      <c r="D31" s="15" t="s">
        <v>9</v>
      </c>
      <c r="E31" s="19" t="s">
        <v>71</v>
      </c>
      <c r="F31" s="13" t="s">
        <v>72</v>
      </c>
    </row>
    <row r="32" s="1" customFormat="1" ht="192" spans="1:7">
      <c r="A32" s="13"/>
      <c r="B32" s="13" t="s">
        <v>30</v>
      </c>
      <c r="C32" s="14">
        <v>1</v>
      </c>
      <c r="D32" s="15" t="s">
        <v>9</v>
      </c>
      <c r="E32" s="19" t="s">
        <v>73</v>
      </c>
      <c r="F32" s="13" t="s">
        <v>72</v>
      </c>
    </row>
    <row r="33" s="2" customFormat="1" ht="209" customHeight="1" spans="1:6">
      <c r="A33" s="29" t="s">
        <v>74</v>
      </c>
      <c r="B33" s="13" t="s">
        <v>8</v>
      </c>
      <c r="C33" s="14">
        <v>1</v>
      </c>
      <c r="D33" s="15" t="s">
        <v>9</v>
      </c>
      <c r="E33" s="16" t="s">
        <v>75</v>
      </c>
      <c r="F33" s="13" t="s">
        <v>76</v>
      </c>
    </row>
    <row r="34" s="1" customFormat="1" ht="156" spans="1:6">
      <c r="A34" s="30"/>
      <c r="B34" s="13" t="s">
        <v>12</v>
      </c>
      <c r="C34" s="14">
        <v>1</v>
      </c>
      <c r="D34" s="15" t="s">
        <v>9</v>
      </c>
      <c r="E34" s="16" t="s">
        <v>77</v>
      </c>
      <c r="F34" s="13" t="s">
        <v>76</v>
      </c>
    </row>
    <row r="35" s="1" customFormat="1" ht="204" spans="1:6">
      <c r="A35" s="30"/>
      <c r="B35" s="13" t="s">
        <v>46</v>
      </c>
      <c r="C35" s="14">
        <v>1</v>
      </c>
      <c r="D35" s="15" t="s">
        <v>9</v>
      </c>
      <c r="E35" s="16" t="s">
        <v>78</v>
      </c>
      <c r="F35" s="13" t="s">
        <v>76</v>
      </c>
    </row>
    <row r="36" s="1" customFormat="1" ht="192" spans="1:6">
      <c r="A36" s="30"/>
      <c r="B36" s="13" t="s">
        <v>79</v>
      </c>
      <c r="C36" s="14">
        <v>1</v>
      </c>
      <c r="D36" s="15" t="s">
        <v>9</v>
      </c>
      <c r="E36" s="16" t="s">
        <v>80</v>
      </c>
      <c r="F36" s="13" t="s">
        <v>76</v>
      </c>
    </row>
    <row r="37" s="1" customFormat="1" ht="180" spans="1:6">
      <c r="A37" s="31"/>
      <c r="B37" s="26" t="s">
        <v>50</v>
      </c>
      <c r="C37" s="14">
        <v>1</v>
      </c>
      <c r="D37" s="15" t="s">
        <v>9</v>
      </c>
      <c r="E37" s="16" t="s">
        <v>81</v>
      </c>
      <c r="F37" s="13" t="s">
        <v>76</v>
      </c>
    </row>
    <row r="38" s="1" customFormat="1" ht="204" spans="1:6">
      <c r="A38" s="13" t="s">
        <v>82</v>
      </c>
      <c r="B38" s="13" t="s">
        <v>21</v>
      </c>
      <c r="C38" s="14">
        <v>5</v>
      </c>
      <c r="D38" s="23" t="s">
        <v>9</v>
      </c>
      <c r="E38" s="19" t="s">
        <v>83</v>
      </c>
      <c r="F38" s="13" t="s">
        <v>84</v>
      </c>
    </row>
    <row r="39" s="1" customFormat="1" ht="156" spans="1:6">
      <c r="A39" s="13"/>
      <c r="B39" s="13" t="s">
        <v>12</v>
      </c>
      <c r="C39" s="14">
        <v>1</v>
      </c>
      <c r="D39" s="23" t="s">
        <v>9</v>
      </c>
      <c r="E39" s="19" t="s">
        <v>85</v>
      </c>
      <c r="F39" s="13" t="s">
        <v>84</v>
      </c>
    </row>
    <row r="40" s="2" customFormat="1" ht="216" spans="1:6">
      <c r="A40" s="29" t="s">
        <v>86</v>
      </c>
      <c r="B40" s="13" t="s">
        <v>8</v>
      </c>
      <c r="C40" s="14">
        <v>1</v>
      </c>
      <c r="D40" s="15" t="s">
        <v>9</v>
      </c>
      <c r="E40" s="19" t="s">
        <v>87</v>
      </c>
      <c r="F40" s="13" t="s">
        <v>88</v>
      </c>
    </row>
    <row r="41" s="1" customFormat="1" ht="168" spans="1:6">
      <c r="A41" s="30"/>
      <c r="B41" s="13" t="s">
        <v>89</v>
      </c>
      <c r="C41" s="14">
        <v>1</v>
      </c>
      <c r="D41" s="15" t="s">
        <v>9</v>
      </c>
      <c r="E41" s="19" t="s">
        <v>90</v>
      </c>
      <c r="F41" s="13" t="s">
        <v>91</v>
      </c>
    </row>
    <row r="42" s="1" customFormat="1" ht="204" spans="1:6">
      <c r="A42" s="31"/>
      <c r="B42" s="13" t="s">
        <v>50</v>
      </c>
      <c r="C42" s="14">
        <v>2</v>
      </c>
      <c r="D42" s="15" t="s">
        <v>9</v>
      </c>
      <c r="E42" s="19" t="s">
        <v>92</v>
      </c>
      <c r="F42" s="13" t="s">
        <v>93</v>
      </c>
    </row>
    <row r="43" s="1" customFormat="1" ht="204" spans="1:6">
      <c r="A43" s="13" t="s">
        <v>94</v>
      </c>
      <c r="B43" s="13" t="s">
        <v>21</v>
      </c>
      <c r="C43" s="14">
        <v>1</v>
      </c>
      <c r="D43" s="15" t="s">
        <v>9</v>
      </c>
      <c r="E43" s="25" t="s">
        <v>95</v>
      </c>
      <c r="F43" s="13" t="s">
        <v>96</v>
      </c>
    </row>
    <row r="44" s="1" customFormat="1" ht="204" spans="1:6">
      <c r="A44" s="13"/>
      <c r="B44" s="13" t="s">
        <v>21</v>
      </c>
      <c r="C44" s="14">
        <v>1</v>
      </c>
      <c r="D44" s="15" t="s">
        <v>9</v>
      </c>
      <c r="E44" s="25" t="s">
        <v>95</v>
      </c>
      <c r="F44" s="13" t="s">
        <v>97</v>
      </c>
    </row>
    <row r="45" s="1" customFormat="1" ht="204" spans="1:6">
      <c r="A45" s="13"/>
      <c r="B45" s="13" t="s">
        <v>21</v>
      </c>
      <c r="C45" s="14">
        <v>1</v>
      </c>
      <c r="D45" s="15" t="s">
        <v>9</v>
      </c>
      <c r="E45" s="25" t="s">
        <v>95</v>
      </c>
      <c r="F45" s="13" t="s">
        <v>98</v>
      </c>
    </row>
    <row r="46" s="1" customFormat="1" ht="204" spans="1:6">
      <c r="A46" s="13"/>
      <c r="B46" s="13" t="s">
        <v>21</v>
      </c>
      <c r="C46" s="14">
        <v>1</v>
      </c>
      <c r="D46" s="15" t="s">
        <v>9</v>
      </c>
      <c r="E46" s="25" t="s">
        <v>95</v>
      </c>
      <c r="F46" s="13" t="s">
        <v>99</v>
      </c>
    </row>
    <row r="47" s="1" customFormat="1" ht="204" spans="1:6">
      <c r="A47" s="13"/>
      <c r="B47" s="13" t="s">
        <v>21</v>
      </c>
      <c r="C47" s="14">
        <v>1</v>
      </c>
      <c r="D47" s="15" t="s">
        <v>9</v>
      </c>
      <c r="E47" s="25" t="s">
        <v>95</v>
      </c>
      <c r="F47" s="13" t="s">
        <v>100</v>
      </c>
    </row>
    <row r="48" s="1" customFormat="1" ht="252" spans="1:6">
      <c r="A48" s="13"/>
      <c r="B48" s="13" t="s">
        <v>8</v>
      </c>
      <c r="C48" s="14">
        <v>3</v>
      </c>
      <c r="D48" s="15" t="s">
        <v>9</v>
      </c>
      <c r="E48" s="25" t="s">
        <v>101</v>
      </c>
      <c r="F48" s="13" t="s">
        <v>96</v>
      </c>
    </row>
    <row r="49" s="1" customFormat="1" ht="252" spans="1:7">
      <c r="A49" s="13"/>
      <c r="B49" s="13" t="s">
        <v>8</v>
      </c>
      <c r="C49" s="14">
        <v>3</v>
      </c>
      <c r="D49" s="15" t="s">
        <v>9</v>
      </c>
      <c r="E49" s="25" t="s">
        <v>101</v>
      </c>
      <c r="F49" s="13" t="s">
        <v>97</v>
      </c>
    </row>
    <row r="50" s="1" customFormat="1" ht="252" spans="1:7">
      <c r="A50" s="13"/>
      <c r="B50" s="13" t="s">
        <v>8</v>
      </c>
      <c r="C50" s="14">
        <v>2</v>
      </c>
      <c r="D50" s="15" t="s">
        <v>9</v>
      </c>
      <c r="E50" s="25" t="s">
        <v>101</v>
      </c>
      <c r="F50" s="13" t="s">
        <v>98</v>
      </c>
    </row>
    <row r="51" s="1" customFormat="1" ht="252" spans="1:7">
      <c r="A51" s="13"/>
      <c r="B51" s="13" t="s">
        <v>8</v>
      </c>
      <c r="C51" s="14">
        <v>2</v>
      </c>
      <c r="D51" s="15" t="s">
        <v>9</v>
      </c>
      <c r="E51" s="25" t="s">
        <v>101</v>
      </c>
      <c r="F51" s="13" t="s">
        <v>99</v>
      </c>
    </row>
    <row r="52" s="1" customFormat="1" ht="252" spans="1:7">
      <c r="A52" s="13"/>
      <c r="B52" s="13" t="s">
        <v>8</v>
      </c>
      <c r="C52" s="14">
        <v>3</v>
      </c>
      <c r="D52" s="15" t="s">
        <v>9</v>
      </c>
      <c r="E52" s="25" t="s">
        <v>101</v>
      </c>
      <c r="F52" s="13" t="s">
        <v>100</v>
      </c>
    </row>
    <row r="53" s="1" customFormat="1" ht="168" spans="1:7">
      <c r="A53" s="13" t="s">
        <v>102</v>
      </c>
      <c r="B53" s="13" t="s">
        <v>21</v>
      </c>
      <c r="C53" s="14">
        <v>1</v>
      </c>
      <c r="D53" s="15" t="s">
        <v>9</v>
      </c>
      <c r="E53" s="27" t="s">
        <v>103</v>
      </c>
      <c r="F53" s="13" t="s">
        <v>104</v>
      </c>
    </row>
    <row r="54" s="1" customFormat="1" ht="156" spans="1:7">
      <c r="A54" s="13"/>
      <c r="B54" s="13" t="s">
        <v>8</v>
      </c>
      <c r="C54" s="14">
        <v>1</v>
      </c>
      <c r="D54" s="15" t="s">
        <v>9</v>
      </c>
      <c r="E54" s="19" t="s">
        <v>105</v>
      </c>
      <c r="F54" s="13" t="s">
        <v>106</v>
      </c>
    </row>
    <row r="55" s="1" customFormat="1" ht="156" spans="1:7">
      <c r="A55" s="13"/>
      <c r="B55" s="13" t="s">
        <v>8</v>
      </c>
      <c r="C55" s="14">
        <v>1</v>
      </c>
      <c r="D55" s="15" t="s">
        <v>9</v>
      </c>
      <c r="E55" s="19" t="s">
        <v>107</v>
      </c>
      <c r="F55" s="13" t="s">
        <v>104</v>
      </c>
    </row>
    <row r="56" s="1" customFormat="1" ht="252" spans="1:7">
      <c r="A56" s="13" t="s">
        <v>108</v>
      </c>
      <c r="B56" s="13" t="s">
        <v>8</v>
      </c>
      <c r="C56" s="14">
        <v>3</v>
      </c>
      <c r="D56" s="15" t="s">
        <v>9</v>
      </c>
      <c r="E56" s="16" t="s">
        <v>109</v>
      </c>
      <c r="F56" s="13" t="s">
        <v>110</v>
      </c>
    </row>
    <row r="57" s="2" customFormat="1" ht="240" spans="1:7">
      <c r="A57" s="13" t="s">
        <v>111</v>
      </c>
      <c r="B57" s="13" t="s">
        <v>8</v>
      </c>
      <c r="C57" s="13">
        <v>3</v>
      </c>
      <c r="D57" s="15" t="s">
        <v>9</v>
      </c>
      <c r="E57" s="16" t="s">
        <v>112</v>
      </c>
      <c r="F57" s="16" t="s">
        <v>113</v>
      </c>
    </row>
    <row r="58" s="1" customFormat="1" ht="144" spans="1:7">
      <c r="A58" s="13" t="s">
        <v>114</v>
      </c>
      <c r="B58" s="13" t="s">
        <v>21</v>
      </c>
      <c r="C58" s="14">
        <v>2</v>
      </c>
      <c r="D58" s="15" t="s">
        <v>9</v>
      </c>
      <c r="E58" s="16" t="s">
        <v>115</v>
      </c>
      <c r="F58" s="13" t="s">
        <v>116</v>
      </c>
    </row>
    <row r="59" s="1" customFormat="1" ht="192" spans="1:7">
      <c r="A59" s="13"/>
      <c r="B59" s="13" t="s">
        <v>8</v>
      </c>
      <c r="C59" s="14">
        <v>1</v>
      </c>
      <c r="D59" s="15" t="s">
        <v>9</v>
      </c>
      <c r="E59" s="25" t="s">
        <v>117</v>
      </c>
      <c r="F59" s="13" t="s">
        <v>116</v>
      </c>
    </row>
    <row r="60" s="1" customFormat="1" ht="168" spans="1:7">
      <c r="A60" s="29" t="s">
        <v>118</v>
      </c>
      <c r="B60" s="13" t="s">
        <v>15</v>
      </c>
      <c r="C60" s="14">
        <v>1</v>
      </c>
      <c r="D60" s="23" t="s">
        <v>9</v>
      </c>
      <c r="E60" s="19" t="s">
        <v>119</v>
      </c>
      <c r="F60" s="13" t="s">
        <v>120</v>
      </c>
    </row>
    <row r="61" s="2" customFormat="1" ht="210" customHeight="1" spans="1:7">
      <c r="A61" s="29" t="s">
        <v>121</v>
      </c>
      <c r="B61" s="13" t="s">
        <v>21</v>
      </c>
      <c r="C61" s="14">
        <v>1</v>
      </c>
      <c r="D61" s="15" t="s">
        <v>9</v>
      </c>
      <c r="E61" s="19" t="s">
        <v>122</v>
      </c>
      <c r="F61" s="13" t="s">
        <v>123</v>
      </c>
      <c r="G61" s="22"/>
    </row>
    <row r="62" s="1" customFormat="1" ht="228" spans="1:7">
      <c r="A62" s="30"/>
      <c r="B62" s="13" t="s">
        <v>65</v>
      </c>
      <c r="C62" s="14">
        <v>1</v>
      </c>
      <c r="D62" s="23" t="s">
        <v>9</v>
      </c>
      <c r="E62" s="19" t="s">
        <v>124</v>
      </c>
      <c r="F62" s="13" t="s">
        <v>123</v>
      </c>
    </row>
    <row r="63" s="1" customFormat="1" ht="216" spans="1:7">
      <c r="A63" s="30"/>
      <c r="B63" s="13" t="s">
        <v>50</v>
      </c>
      <c r="C63" s="14">
        <v>1</v>
      </c>
      <c r="D63" s="23" t="s">
        <v>9</v>
      </c>
      <c r="E63" s="19" t="s">
        <v>125</v>
      </c>
      <c r="F63" s="13" t="s">
        <v>123</v>
      </c>
    </row>
    <row r="64" s="1" customFormat="1" ht="216" spans="1:7">
      <c r="A64" s="31"/>
      <c r="B64" s="13" t="s">
        <v>12</v>
      </c>
      <c r="C64" s="14">
        <v>1</v>
      </c>
      <c r="D64" s="23" t="s">
        <v>9</v>
      </c>
      <c r="E64" s="19" t="s">
        <v>126</v>
      </c>
      <c r="F64" s="13" t="s">
        <v>123</v>
      </c>
    </row>
  </sheetData>
  <autoFilter xmlns:etc="http://www.wps.cn/officeDocument/2017/etCustomData" ref="A2:F64" etc:filterBottomFollowUsedRange="0">
    <extLst/>
  </autoFilter>
  <mergeCells count="17">
    <mergeCell ref="A1:F1"/>
    <mergeCell ref="A3:A5"/>
    <mergeCell ref="A6:A8"/>
    <mergeCell ref="A11:A13"/>
    <mergeCell ref="A17:A21"/>
    <mergeCell ref="A22:A23"/>
    <mergeCell ref="A24:A25"/>
    <mergeCell ref="A26:A27"/>
    <mergeCell ref="A28:A30"/>
    <mergeCell ref="A31:A32"/>
    <mergeCell ref="A33:A37"/>
    <mergeCell ref="A38:A39"/>
    <mergeCell ref="A40:A42"/>
    <mergeCell ref="A43:A52"/>
    <mergeCell ref="A53:A55"/>
    <mergeCell ref="A58:A59"/>
    <mergeCell ref="A61:A64"/>
  </mergeCells>
  <dataValidations count="1">
    <dataValidation type="list" allowBlank="1" showInputMessage="1" showErrorMessage="1" sqref="B10 B15 B57 B17:B21">
      <formula1>"仓储保管,质量检验,机电维修,基建管理,财务资产,购销统计,综合行政,党建群工,人事劳资,纪检监察,网络管理,法务合规"</formula1>
    </dataValidation>
  </dataValidations>
  <printOptions horizontalCentered="1"/>
  <pageMargins left="0.196527777777778" right="0.196527777777778" top="1" bottom="0.802777777777778"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4"/>
  <sheetViews>
    <sheetView tabSelected="1" workbookViewId="0">
      <selection activeCell="A1" sqref="A1:G1"/>
    </sheetView>
  </sheetViews>
  <sheetFormatPr defaultColWidth="9" defaultRowHeight="14.4" outlineLevelCol="7"/>
  <cols>
    <col min="1" max="1" width="10.1574074074074" style="5" customWidth="1"/>
    <col min="2" max="2" width="11.25" style="5" customWidth="1"/>
    <col min="3" max="3" width="8.97222222222222" style="6" customWidth="1"/>
    <col min="4" max="4" width="8.51851851851852" style="7" customWidth="1"/>
    <col min="5" max="5" width="10.1111111111111" style="6" customWidth="1"/>
    <col min="6" max="6" width="95.962962962963" style="6" customWidth="1"/>
    <col min="7" max="7" width="10.1111111111111" style="6" customWidth="1"/>
    <col min="8" max="16384" width="9" style="6"/>
  </cols>
  <sheetData>
    <row r="1" ht="49" customHeight="1" spans="1:8">
      <c r="A1" s="8" t="s">
        <v>0</v>
      </c>
      <c r="B1" s="8"/>
      <c r="C1" s="8"/>
      <c r="D1" s="8"/>
      <c r="E1" s="8"/>
      <c r="F1" s="8"/>
      <c r="G1" s="8"/>
    </row>
    <row r="2" ht="32" customHeight="1" spans="1:8">
      <c r="A2" s="9" t="s">
        <v>127</v>
      </c>
      <c r="B2" s="9" t="s">
        <v>1</v>
      </c>
      <c r="C2" s="9" t="s">
        <v>2</v>
      </c>
      <c r="D2" s="10" t="s">
        <v>3</v>
      </c>
      <c r="E2" s="9" t="s">
        <v>4</v>
      </c>
      <c r="F2" s="9" t="s">
        <v>5</v>
      </c>
      <c r="G2" s="9" t="s">
        <v>6</v>
      </c>
    </row>
    <row r="3" s="1" customFormat="1" ht="240" spans="1:8">
      <c r="A3" s="32" t="s">
        <v>128</v>
      </c>
      <c r="B3" s="12" t="s">
        <v>7</v>
      </c>
      <c r="C3" s="13" t="s">
        <v>8</v>
      </c>
      <c r="D3" s="14">
        <v>1</v>
      </c>
      <c r="E3" s="15" t="s">
        <v>9</v>
      </c>
      <c r="F3" s="16" t="s">
        <v>10</v>
      </c>
      <c r="G3" s="13" t="s">
        <v>11</v>
      </c>
    </row>
    <row r="4" s="1" customFormat="1" ht="204" spans="1:8">
      <c r="A4" s="32" t="s">
        <v>129</v>
      </c>
      <c r="B4" s="17"/>
      <c r="C4" s="13" t="s">
        <v>12</v>
      </c>
      <c r="D4" s="14">
        <v>1</v>
      </c>
      <c r="E4" s="15" t="s">
        <v>9</v>
      </c>
      <c r="F4" s="16" t="s">
        <v>13</v>
      </c>
      <c r="G4" s="13" t="s">
        <v>14</v>
      </c>
    </row>
    <row r="5" s="1" customFormat="1" ht="192" spans="1:8">
      <c r="A5" s="32" t="s">
        <v>130</v>
      </c>
      <c r="B5" s="18"/>
      <c r="C5" s="13" t="s">
        <v>15</v>
      </c>
      <c r="D5" s="14">
        <v>1</v>
      </c>
      <c r="E5" s="15" t="s">
        <v>9</v>
      </c>
      <c r="F5" s="16" t="s">
        <v>16</v>
      </c>
      <c r="G5" s="13" t="s">
        <v>14</v>
      </c>
    </row>
    <row r="6" s="1" customFormat="1" ht="180" spans="1:8">
      <c r="A6" s="32" t="s">
        <v>131</v>
      </c>
      <c r="B6" s="12" t="s">
        <v>17</v>
      </c>
      <c r="C6" s="13" t="s">
        <v>12</v>
      </c>
      <c r="D6" s="14">
        <v>1</v>
      </c>
      <c r="E6" s="15" t="s">
        <v>9</v>
      </c>
      <c r="F6" s="16" t="s">
        <v>18</v>
      </c>
      <c r="G6" s="13" t="s">
        <v>19</v>
      </c>
    </row>
    <row r="7" s="1" customFormat="1" ht="168" spans="1:8">
      <c r="A7" s="32" t="s">
        <v>132</v>
      </c>
      <c r="B7" s="17"/>
      <c r="C7" s="13" t="s">
        <v>8</v>
      </c>
      <c r="D7" s="14">
        <v>1</v>
      </c>
      <c r="E7" s="15" t="s">
        <v>9</v>
      </c>
      <c r="F7" s="16" t="s">
        <v>20</v>
      </c>
      <c r="G7" s="13" t="s">
        <v>19</v>
      </c>
    </row>
    <row r="8" s="1" customFormat="1" ht="192" spans="1:8">
      <c r="A8" s="32" t="s">
        <v>133</v>
      </c>
      <c r="B8" s="18"/>
      <c r="C8" s="13" t="s">
        <v>21</v>
      </c>
      <c r="D8" s="14">
        <v>1</v>
      </c>
      <c r="E8" s="15" t="s">
        <v>9</v>
      </c>
      <c r="F8" s="16" t="s">
        <v>22</v>
      </c>
      <c r="G8" s="13" t="s">
        <v>19</v>
      </c>
    </row>
    <row r="9" s="1" customFormat="1" ht="252" spans="1:8">
      <c r="A9" s="32" t="s">
        <v>134</v>
      </c>
      <c r="B9" s="13" t="s">
        <v>23</v>
      </c>
      <c r="C9" s="13" t="s">
        <v>8</v>
      </c>
      <c r="D9" s="14">
        <v>3</v>
      </c>
      <c r="E9" s="15" t="s">
        <v>9</v>
      </c>
      <c r="F9" s="16" t="s">
        <v>24</v>
      </c>
      <c r="G9" s="13" t="s">
        <v>25</v>
      </c>
    </row>
    <row r="10" s="2" customFormat="1" ht="213" customHeight="1" spans="1:8">
      <c r="A10" s="32" t="s">
        <v>135</v>
      </c>
      <c r="B10" s="13" t="s">
        <v>26</v>
      </c>
      <c r="C10" s="13" t="s">
        <v>8</v>
      </c>
      <c r="D10" s="14">
        <v>1</v>
      </c>
      <c r="E10" s="15" t="s">
        <v>9</v>
      </c>
      <c r="F10" s="19" t="s">
        <v>27</v>
      </c>
      <c r="G10" s="13" t="s">
        <v>28</v>
      </c>
      <c r="H10" s="20"/>
    </row>
    <row r="11" s="1" customFormat="1" ht="276" spans="1:8">
      <c r="A11" s="32" t="s">
        <v>136</v>
      </c>
      <c r="B11" s="12" t="s">
        <v>29</v>
      </c>
      <c r="C11" s="13" t="s">
        <v>30</v>
      </c>
      <c r="D11" s="14">
        <v>1</v>
      </c>
      <c r="E11" s="15" t="s">
        <v>9</v>
      </c>
      <c r="F11" s="16" t="s">
        <v>31</v>
      </c>
      <c r="G11" s="21" t="s">
        <v>32</v>
      </c>
    </row>
    <row r="12" s="1" customFormat="1" ht="276" spans="1:8">
      <c r="A12" s="32" t="s">
        <v>137</v>
      </c>
      <c r="B12" s="17"/>
      <c r="C12" s="13" t="s">
        <v>8</v>
      </c>
      <c r="D12" s="14">
        <v>2</v>
      </c>
      <c r="E12" s="15" t="s">
        <v>9</v>
      </c>
      <c r="F12" s="19" t="s">
        <v>33</v>
      </c>
      <c r="G12" s="21" t="s">
        <v>32</v>
      </c>
    </row>
    <row r="13" s="1" customFormat="1" ht="180" spans="1:8">
      <c r="A13" s="32" t="s">
        <v>138</v>
      </c>
      <c r="B13" s="18"/>
      <c r="C13" s="13" t="s">
        <v>12</v>
      </c>
      <c r="D13" s="14">
        <v>1</v>
      </c>
      <c r="E13" s="15" t="s">
        <v>9</v>
      </c>
      <c r="F13" s="16" t="s">
        <v>18</v>
      </c>
      <c r="G13" s="21" t="s">
        <v>32</v>
      </c>
    </row>
    <row r="14" s="1" customFormat="1" ht="168" spans="1:8">
      <c r="A14" s="32" t="s">
        <v>139</v>
      </c>
      <c r="B14" s="13" t="s">
        <v>34</v>
      </c>
      <c r="C14" s="13" t="s">
        <v>8</v>
      </c>
      <c r="D14" s="14">
        <v>2</v>
      </c>
      <c r="E14" s="15" t="s">
        <v>9</v>
      </c>
      <c r="F14" s="16" t="s">
        <v>35</v>
      </c>
      <c r="G14" s="13" t="s">
        <v>36</v>
      </c>
    </row>
    <row r="15" s="2" customFormat="1" ht="216" spans="1:8">
      <c r="A15" s="32" t="s">
        <v>140</v>
      </c>
      <c r="B15" s="13" t="s">
        <v>37</v>
      </c>
      <c r="C15" s="13" t="s">
        <v>8</v>
      </c>
      <c r="D15" s="14">
        <v>3</v>
      </c>
      <c r="E15" s="15" t="s">
        <v>9</v>
      </c>
      <c r="F15" s="16" t="s">
        <v>38</v>
      </c>
      <c r="G15" s="13" t="s">
        <v>39</v>
      </c>
    </row>
    <row r="16" s="1" customFormat="1" ht="204" spans="1:8">
      <c r="A16" s="32" t="s">
        <v>141</v>
      </c>
      <c r="B16" s="13" t="s">
        <v>40</v>
      </c>
      <c r="C16" s="13" t="s">
        <v>8</v>
      </c>
      <c r="D16" s="14">
        <v>2</v>
      </c>
      <c r="E16" s="15" t="s">
        <v>9</v>
      </c>
      <c r="F16" s="16" t="s">
        <v>41</v>
      </c>
      <c r="G16" s="13" t="s">
        <v>42</v>
      </c>
    </row>
    <row r="17" s="2" customFormat="1" ht="228" spans="1:8">
      <c r="A17" s="32" t="s">
        <v>142</v>
      </c>
      <c r="B17" s="12" t="s">
        <v>43</v>
      </c>
      <c r="C17" s="13" t="s">
        <v>8</v>
      </c>
      <c r="D17" s="14">
        <v>2</v>
      </c>
      <c r="E17" s="15" t="s">
        <v>9</v>
      </c>
      <c r="F17" s="16" t="s">
        <v>44</v>
      </c>
      <c r="G17" s="13" t="s">
        <v>45</v>
      </c>
      <c r="H17" s="22"/>
    </row>
    <row r="18" s="2" customFormat="1" ht="192" spans="1:8">
      <c r="A18" s="32" t="s">
        <v>143</v>
      </c>
      <c r="B18" s="17"/>
      <c r="C18" s="13" t="s">
        <v>46</v>
      </c>
      <c r="D18" s="14">
        <v>1</v>
      </c>
      <c r="E18" s="15" t="s">
        <v>9</v>
      </c>
      <c r="F18" s="16" t="s">
        <v>47</v>
      </c>
      <c r="G18" s="13" t="s">
        <v>45</v>
      </c>
    </row>
    <row r="19" s="2" customFormat="1" ht="204" spans="1:8">
      <c r="A19" s="32" t="s">
        <v>144</v>
      </c>
      <c r="B19" s="17"/>
      <c r="C19" s="13" t="s">
        <v>46</v>
      </c>
      <c r="D19" s="14">
        <v>1</v>
      </c>
      <c r="E19" s="15" t="s">
        <v>9</v>
      </c>
      <c r="F19" s="16" t="s">
        <v>48</v>
      </c>
      <c r="G19" s="13" t="s">
        <v>45</v>
      </c>
    </row>
    <row r="20" s="3" customFormat="1" ht="180" spans="1:8">
      <c r="A20" s="32" t="s">
        <v>145</v>
      </c>
      <c r="B20" s="17"/>
      <c r="C20" s="13" t="s">
        <v>15</v>
      </c>
      <c r="D20" s="14">
        <v>1</v>
      </c>
      <c r="E20" s="15" t="s">
        <v>9</v>
      </c>
      <c r="F20" s="16" t="s">
        <v>49</v>
      </c>
      <c r="G20" s="13" t="s">
        <v>45</v>
      </c>
    </row>
    <row r="21" s="3" customFormat="1" ht="216" spans="1:8">
      <c r="A21" s="32" t="s">
        <v>146</v>
      </c>
      <c r="B21" s="18"/>
      <c r="C21" s="13" t="s">
        <v>50</v>
      </c>
      <c r="D21" s="14">
        <v>1</v>
      </c>
      <c r="E21" s="15" t="s">
        <v>9</v>
      </c>
      <c r="F21" s="16" t="s">
        <v>51</v>
      </c>
      <c r="G21" s="13" t="s">
        <v>45</v>
      </c>
    </row>
    <row r="22" s="1" customFormat="1" ht="264" spans="1:8">
      <c r="A22" s="32" t="s">
        <v>147</v>
      </c>
      <c r="B22" s="12" t="s">
        <v>52</v>
      </c>
      <c r="C22" s="13" t="s">
        <v>8</v>
      </c>
      <c r="D22" s="14">
        <v>10</v>
      </c>
      <c r="E22" s="15" t="s">
        <v>9</v>
      </c>
      <c r="F22" s="19" t="s">
        <v>53</v>
      </c>
      <c r="G22" s="13" t="s">
        <v>54</v>
      </c>
    </row>
    <row r="23" s="1" customFormat="1" ht="204" spans="1:8">
      <c r="A23" s="32" t="s">
        <v>148</v>
      </c>
      <c r="B23" s="18"/>
      <c r="C23" s="13" t="s">
        <v>30</v>
      </c>
      <c r="D23" s="14">
        <v>1</v>
      </c>
      <c r="E23" s="15" t="s">
        <v>9</v>
      </c>
      <c r="F23" s="19" t="s">
        <v>55</v>
      </c>
      <c r="G23" s="13" t="s">
        <v>54</v>
      </c>
    </row>
    <row r="24" s="1" customFormat="1" ht="228" spans="1:8">
      <c r="A24" s="32" t="s">
        <v>149</v>
      </c>
      <c r="B24" s="12" t="s">
        <v>56</v>
      </c>
      <c r="C24" s="13" t="s">
        <v>8</v>
      </c>
      <c r="D24" s="14">
        <v>2</v>
      </c>
      <c r="E24" s="23" t="s">
        <v>9</v>
      </c>
      <c r="F24" s="19" t="s">
        <v>57</v>
      </c>
      <c r="G24" s="13" t="s">
        <v>58</v>
      </c>
    </row>
    <row r="25" s="1" customFormat="1" ht="240" spans="1:8">
      <c r="A25" s="32" t="s">
        <v>150</v>
      </c>
      <c r="B25" s="18"/>
      <c r="C25" s="13" t="s">
        <v>30</v>
      </c>
      <c r="D25" s="14">
        <v>1</v>
      </c>
      <c r="E25" s="23" t="s">
        <v>9</v>
      </c>
      <c r="F25" s="19" t="s">
        <v>59</v>
      </c>
      <c r="G25" s="13" t="s">
        <v>58</v>
      </c>
    </row>
    <row r="26" s="3" customFormat="1" ht="180" spans="1:8">
      <c r="A26" s="32" t="s">
        <v>151</v>
      </c>
      <c r="B26" s="12" t="s">
        <v>60</v>
      </c>
      <c r="C26" s="13" t="s">
        <v>21</v>
      </c>
      <c r="D26" s="14">
        <v>1</v>
      </c>
      <c r="E26" s="15" t="s">
        <v>9</v>
      </c>
      <c r="F26" s="19" t="s">
        <v>61</v>
      </c>
      <c r="G26" s="13" t="s">
        <v>62</v>
      </c>
      <c r="H26" s="24"/>
    </row>
    <row r="27" s="4" customFormat="1" ht="180" spans="1:8">
      <c r="A27" s="32" t="s">
        <v>152</v>
      </c>
      <c r="B27" s="18"/>
      <c r="C27" s="13" t="s">
        <v>15</v>
      </c>
      <c r="D27" s="14">
        <v>1</v>
      </c>
      <c r="E27" s="23" t="s">
        <v>9</v>
      </c>
      <c r="F27" s="19" t="s">
        <v>63</v>
      </c>
      <c r="G27" s="13" t="s">
        <v>62</v>
      </c>
    </row>
    <row r="28" s="1" customFormat="1" ht="204" spans="1:8">
      <c r="A28" s="32" t="s">
        <v>153</v>
      </c>
      <c r="B28" s="12" t="s">
        <v>64</v>
      </c>
      <c r="C28" s="13" t="s">
        <v>65</v>
      </c>
      <c r="D28" s="14">
        <v>1</v>
      </c>
      <c r="E28" s="15" t="s">
        <v>9</v>
      </c>
      <c r="F28" s="16" t="s">
        <v>66</v>
      </c>
      <c r="G28" s="13" t="s">
        <v>67</v>
      </c>
    </row>
    <row r="29" s="1" customFormat="1" ht="216" spans="1:8">
      <c r="A29" s="32" t="s">
        <v>154</v>
      </c>
      <c r="B29" s="17"/>
      <c r="C29" s="13" t="s">
        <v>8</v>
      </c>
      <c r="D29" s="14">
        <v>1</v>
      </c>
      <c r="E29" s="15" t="s">
        <v>9</v>
      </c>
      <c r="F29" s="25" t="s">
        <v>68</v>
      </c>
      <c r="G29" s="13" t="s">
        <v>67</v>
      </c>
    </row>
    <row r="30" s="1" customFormat="1" ht="204" spans="1:8">
      <c r="A30" s="32" t="s">
        <v>155</v>
      </c>
      <c r="B30" s="18"/>
      <c r="C30" s="13" t="s">
        <v>21</v>
      </c>
      <c r="D30" s="14">
        <v>1</v>
      </c>
      <c r="E30" s="15" t="s">
        <v>9</v>
      </c>
      <c r="F30" s="25" t="s">
        <v>69</v>
      </c>
      <c r="G30" s="13" t="s">
        <v>67</v>
      </c>
    </row>
    <row r="31" s="1" customFormat="1" ht="204" spans="1:8">
      <c r="A31" s="32" t="s">
        <v>156</v>
      </c>
      <c r="B31" s="12" t="s">
        <v>70</v>
      </c>
      <c r="C31" s="13" t="s">
        <v>21</v>
      </c>
      <c r="D31" s="14">
        <v>1</v>
      </c>
      <c r="E31" s="15" t="s">
        <v>9</v>
      </c>
      <c r="F31" s="19" t="s">
        <v>71</v>
      </c>
      <c r="G31" s="13" t="s">
        <v>72</v>
      </c>
    </row>
    <row r="32" s="1" customFormat="1" ht="192" spans="1:8">
      <c r="A32" s="32" t="s">
        <v>157</v>
      </c>
      <c r="B32" s="18"/>
      <c r="C32" s="13" t="s">
        <v>30</v>
      </c>
      <c r="D32" s="14">
        <v>1</v>
      </c>
      <c r="E32" s="15" t="s">
        <v>9</v>
      </c>
      <c r="F32" s="19" t="s">
        <v>73</v>
      </c>
      <c r="G32" s="13" t="s">
        <v>72</v>
      </c>
    </row>
    <row r="33" s="2" customFormat="1" ht="209" customHeight="1" spans="1:7">
      <c r="A33" s="32" t="s">
        <v>158</v>
      </c>
      <c r="B33" s="12" t="s">
        <v>74</v>
      </c>
      <c r="C33" s="13" t="s">
        <v>8</v>
      </c>
      <c r="D33" s="14">
        <v>1</v>
      </c>
      <c r="E33" s="15" t="s">
        <v>9</v>
      </c>
      <c r="F33" s="16" t="s">
        <v>75</v>
      </c>
      <c r="G33" s="13" t="s">
        <v>76</v>
      </c>
    </row>
    <row r="34" s="1" customFormat="1" ht="156" spans="1:7">
      <c r="A34" s="32" t="s">
        <v>159</v>
      </c>
      <c r="B34" s="17"/>
      <c r="C34" s="13" t="s">
        <v>12</v>
      </c>
      <c r="D34" s="14">
        <v>1</v>
      </c>
      <c r="E34" s="15" t="s">
        <v>9</v>
      </c>
      <c r="F34" s="16" t="s">
        <v>77</v>
      </c>
      <c r="G34" s="13" t="s">
        <v>76</v>
      </c>
    </row>
    <row r="35" s="1" customFormat="1" ht="204" spans="1:7">
      <c r="A35" s="32" t="s">
        <v>160</v>
      </c>
      <c r="B35" s="17"/>
      <c r="C35" s="13" t="s">
        <v>46</v>
      </c>
      <c r="D35" s="14">
        <v>1</v>
      </c>
      <c r="E35" s="15" t="s">
        <v>9</v>
      </c>
      <c r="F35" s="16" t="s">
        <v>78</v>
      </c>
      <c r="G35" s="13" t="s">
        <v>76</v>
      </c>
    </row>
    <row r="36" s="1" customFormat="1" ht="192" spans="1:7">
      <c r="A36" s="32" t="s">
        <v>161</v>
      </c>
      <c r="B36" s="17"/>
      <c r="C36" s="13" t="s">
        <v>79</v>
      </c>
      <c r="D36" s="14">
        <v>1</v>
      </c>
      <c r="E36" s="15" t="s">
        <v>9</v>
      </c>
      <c r="F36" s="16" t="s">
        <v>80</v>
      </c>
      <c r="G36" s="13" t="s">
        <v>76</v>
      </c>
    </row>
    <row r="37" s="1" customFormat="1" ht="180" spans="1:7">
      <c r="A37" s="32" t="s">
        <v>162</v>
      </c>
      <c r="B37" s="18"/>
      <c r="C37" s="26" t="s">
        <v>50</v>
      </c>
      <c r="D37" s="14">
        <v>1</v>
      </c>
      <c r="E37" s="15" t="s">
        <v>9</v>
      </c>
      <c r="F37" s="16" t="s">
        <v>81</v>
      </c>
      <c r="G37" s="13" t="s">
        <v>76</v>
      </c>
    </row>
    <row r="38" s="1" customFormat="1" ht="204" spans="1:7">
      <c r="A38" s="32" t="s">
        <v>163</v>
      </c>
      <c r="B38" s="12" t="s">
        <v>82</v>
      </c>
      <c r="C38" s="13" t="s">
        <v>21</v>
      </c>
      <c r="D38" s="14">
        <v>5</v>
      </c>
      <c r="E38" s="23" t="s">
        <v>9</v>
      </c>
      <c r="F38" s="19" t="s">
        <v>83</v>
      </c>
      <c r="G38" s="13" t="s">
        <v>84</v>
      </c>
    </row>
    <row r="39" s="1" customFormat="1" ht="156" spans="1:7">
      <c r="A39" s="32" t="s">
        <v>164</v>
      </c>
      <c r="B39" s="18"/>
      <c r="C39" s="13" t="s">
        <v>12</v>
      </c>
      <c r="D39" s="14">
        <v>1</v>
      </c>
      <c r="E39" s="23" t="s">
        <v>9</v>
      </c>
      <c r="F39" s="19" t="s">
        <v>85</v>
      </c>
      <c r="G39" s="13" t="s">
        <v>84</v>
      </c>
    </row>
    <row r="40" s="2" customFormat="1" ht="216" spans="1:7">
      <c r="A40" s="32" t="s">
        <v>165</v>
      </c>
      <c r="B40" s="12" t="s">
        <v>86</v>
      </c>
      <c r="C40" s="13" t="s">
        <v>8</v>
      </c>
      <c r="D40" s="14">
        <v>1</v>
      </c>
      <c r="E40" s="15" t="s">
        <v>9</v>
      </c>
      <c r="F40" s="19" t="s">
        <v>87</v>
      </c>
      <c r="G40" s="13" t="s">
        <v>88</v>
      </c>
    </row>
    <row r="41" s="1" customFormat="1" ht="168" spans="1:7">
      <c r="A41" s="32" t="s">
        <v>166</v>
      </c>
      <c r="B41" s="17"/>
      <c r="C41" s="13" t="s">
        <v>89</v>
      </c>
      <c r="D41" s="14">
        <v>1</v>
      </c>
      <c r="E41" s="15" t="s">
        <v>9</v>
      </c>
      <c r="F41" s="19" t="s">
        <v>90</v>
      </c>
      <c r="G41" s="13" t="s">
        <v>91</v>
      </c>
    </row>
    <row r="42" s="1" customFormat="1" ht="204" spans="1:7">
      <c r="A42" s="32" t="s">
        <v>167</v>
      </c>
      <c r="B42" s="18"/>
      <c r="C42" s="13" t="s">
        <v>50</v>
      </c>
      <c r="D42" s="14">
        <v>2</v>
      </c>
      <c r="E42" s="15" t="s">
        <v>9</v>
      </c>
      <c r="F42" s="19" t="s">
        <v>92</v>
      </c>
      <c r="G42" s="13" t="s">
        <v>93</v>
      </c>
    </row>
    <row r="43" s="1" customFormat="1" ht="204" spans="1:7">
      <c r="A43" s="32" t="s">
        <v>168</v>
      </c>
      <c r="B43" s="12" t="s">
        <v>94</v>
      </c>
      <c r="C43" s="13" t="s">
        <v>21</v>
      </c>
      <c r="D43" s="14">
        <v>1</v>
      </c>
      <c r="E43" s="15" t="s">
        <v>9</v>
      </c>
      <c r="F43" s="25" t="s">
        <v>95</v>
      </c>
      <c r="G43" s="13" t="s">
        <v>96</v>
      </c>
    </row>
    <row r="44" s="1" customFormat="1" ht="204" spans="1:7">
      <c r="A44" s="32" t="s">
        <v>169</v>
      </c>
      <c r="B44" s="17"/>
      <c r="C44" s="13" t="s">
        <v>21</v>
      </c>
      <c r="D44" s="14">
        <v>1</v>
      </c>
      <c r="E44" s="15" t="s">
        <v>9</v>
      </c>
      <c r="F44" s="25" t="s">
        <v>95</v>
      </c>
      <c r="G44" s="13" t="s">
        <v>97</v>
      </c>
    </row>
    <row r="45" s="1" customFormat="1" ht="204" spans="1:7">
      <c r="A45" s="32" t="s">
        <v>170</v>
      </c>
      <c r="B45" s="17"/>
      <c r="C45" s="13" t="s">
        <v>21</v>
      </c>
      <c r="D45" s="14">
        <v>1</v>
      </c>
      <c r="E45" s="15" t="s">
        <v>9</v>
      </c>
      <c r="F45" s="25" t="s">
        <v>95</v>
      </c>
      <c r="G45" s="13" t="s">
        <v>98</v>
      </c>
    </row>
    <row r="46" s="1" customFormat="1" ht="204" spans="1:7">
      <c r="A46" s="32" t="s">
        <v>171</v>
      </c>
      <c r="B46" s="17"/>
      <c r="C46" s="13" t="s">
        <v>21</v>
      </c>
      <c r="D46" s="14">
        <v>1</v>
      </c>
      <c r="E46" s="15" t="s">
        <v>9</v>
      </c>
      <c r="F46" s="25" t="s">
        <v>95</v>
      </c>
      <c r="G46" s="13" t="s">
        <v>99</v>
      </c>
    </row>
    <row r="47" s="1" customFormat="1" ht="204" spans="1:7">
      <c r="A47" s="32" t="s">
        <v>172</v>
      </c>
      <c r="B47" s="17"/>
      <c r="C47" s="13" t="s">
        <v>21</v>
      </c>
      <c r="D47" s="14">
        <v>1</v>
      </c>
      <c r="E47" s="15" t="s">
        <v>9</v>
      </c>
      <c r="F47" s="25" t="s">
        <v>95</v>
      </c>
      <c r="G47" s="13" t="s">
        <v>100</v>
      </c>
    </row>
    <row r="48" s="1" customFormat="1" ht="252" spans="1:7">
      <c r="A48" s="32" t="s">
        <v>173</v>
      </c>
      <c r="B48" s="17"/>
      <c r="C48" s="13" t="s">
        <v>8</v>
      </c>
      <c r="D48" s="14">
        <v>3</v>
      </c>
      <c r="E48" s="15" t="s">
        <v>9</v>
      </c>
      <c r="F48" s="25" t="s">
        <v>101</v>
      </c>
      <c r="G48" s="13" t="s">
        <v>96</v>
      </c>
    </row>
    <row r="49" s="1" customFormat="1" ht="252" spans="1:8">
      <c r="A49" s="32" t="s">
        <v>174</v>
      </c>
      <c r="B49" s="17"/>
      <c r="C49" s="13" t="s">
        <v>8</v>
      </c>
      <c r="D49" s="14">
        <v>3</v>
      </c>
      <c r="E49" s="15" t="s">
        <v>9</v>
      </c>
      <c r="F49" s="25" t="s">
        <v>101</v>
      </c>
      <c r="G49" s="13" t="s">
        <v>97</v>
      </c>
    </row>
    <row r="50" s="1" customFormat="1" ht="252" spans="1:8">
      <c r="A50" s="32" t="s">
        <v>175</v>
      </c>
      <c r="B50" s="17"/>
      <c r="C50" s="13" t="s">
        <v>8</v>
      </c>
      <c r="D50" s="14">
        <v>2</v>
      </c>
      <c r="E50" s="15" t="s">
        <v>9</v>
      </c>
      <c r="F50" s="25" t="s">
        <v>101</v>
      </c>
      <c r="G50" s="13" t="s">
        <v>98</v>
      </c>
    </row>
    <row r="51" s="1" customFormat="1" ht="252" spans="1:8">
      <c r="A51" s="32" t="s">
        <v>176</v>
      </c>
      <c r="B51" s="17"/>
      <c r="C51" s="13" t="s">
        <v>8</v>
      </c>
      <c r="D51" s="14">
        <v>2</v>
      </c>
      <c r="E51" s="15" t="s">
        <v>9</v>
      </c>
      <c r="F51" s="25" t="s">
        <v>101</v>
      </c>
      <c r="G51" s="13" t="s">
        <v>99</v>
      </c>
    </row>
    <row r="52" s="1" customFormat="1" ht="252" spans="1:8">
      <c r="A52" s="32" t="s">
        <v>177</v>
      </c>
      <c r="B52" s="18"/>
      <c r="C52" s="13" t="s">
        <v>8</v>
      </c>
      <c r="D52" s="14">
        <v>3</v>
      </c>
      <c r="E52" s="15" t="s">
        <v>9</v>
      </c>
      <c r="F52" s="25" t="s">
        <v>101</v>
      </c>
      <c r="G52" s="13" t="s">
        <v>100</v>
      </c>
    </row>
    <row r="53" s="1" customFormat="1" ht="168" spans="1:8">
      <c r="A53" s="32" t="s">
        <v>178</v>
      </c>
      <c r="B53" s="12" t="s">
        <v>102</v>
      </c>
      <c r="C53" s="13" t="s">
        <v>21</v>
      </c>
      <c r="D53" s="14">
        <v>1</v>
      </c>
      <c r="E53" s="15" t="s">
        <v>9</v>
      </c>
      <c r="F53" s="27" t="s">
        <v>103</v>
      </c>
      <c r="G53" s="13" t="s">
        <v>104</v>
      </c>
    </row>
    <row r="54" s="1" customFormat="1" ht="156" spans="1:8">
      <c r="A54" s="32" t="s">
        <v>179</v>
      </c>
      <c r="B54" s="17"/>
      <c r="C54" s="13" t="s">
        <v>8</v>
      </c>
      <c r="D54" s="14">
        <v>1</v>
      </c>
      <c r="E54" s="15" t="s">
        <v>9</v>
      </c>
      <c r="F54" s="19" t="s">
        <v>105</v>
      </c>
      <c r="G54" s="13" t="s">
        <v>106</v>
      </c>
    </row>
    <row r="55" s="1" customFormat="1" ht="156" spans="1:8">
      <c r="A55" s="32" t="s">
        <v>180</v>
      </c>
      <c r="B55" s="18"/>
      <c r="C55" s="13" t="s">
        <v>8</v>
      </c>
      <c r="D55" s="14">
        <v>1</v>
      </c>
      <c r="E55" s="15" t="s">
        <v>9</v>
      </c>
      <c r="F55" s="19" t="s">
        <v>107</v>
      </c>
      <c r="G55" s="13" t="s">
        <v>104</v>
      </c>
    </row>
    <row r="56" s="1" customFormat="1" ht="252" spans="1:8">
      <c r="A56" s="32" t="s">
        <v>181</v>
      </c>
      <c r="B56" s="13" t="s">
        <v>108</v>
      </c>
      <c r="C56" s="13" t="s">
        <v>8</v>
      </c>
      <c r="D56" s="14">
        <v>3</v>
      </c>
      <c r="E56" s="15" t="s">
        <v>9</v>
      </c>
      <c r="F56" s="16" t="s">
        <v>109</v>
      </c>
      <c r="G56" s="13" t="s">
        <v>110</v>
      </c>
    </row>
    <row r="57" s="2" customFormat="1" ht="240" spans="1:8">
      <c r="A57" s="32" t="s">
        <v>182</v>
      </c>
      <c r="B57" s="13" t="s">
        <v>111</v>
      </c>
      <c r="C57" s="13" t="s">
        <v>8</v>
      </c>
      <c r="D57" s="13">
        <v>3</v>
      </c>
      <c r="E57" s="15" t="s">
        <v>9</v>
      </c>
      <c r="F57" s="16" t="s">
        <v>112</v>
      </c>
      <c r="G57" s="16" t="s">
        <v>113</v>
      </c>
    </row>
    <row r="58" s="1" customFormat="1" ht="144" spans="1:8">
      <c r="A58" s="32" t="s">
        <v>183</v>
      </c>
      <c r="B58" s="12" t="s">
        <v>114</v>
      </c>
      <c r="C58" s="13" t="s">
        <v>21</v>
      </c>
      <c r="D58" s="14">
        <v>2</v>
      </c>
      <c r="E58" s="15" t="s">
        <v>9</v>
      </c>
      <c r="F58" s="16" t="s">
        <v>115</v>
      </c>
      <c r="G58" s="13" t="s">
        <v>116</v>
      </c>
    </row>
    <row r="59" s="1" customFormat="1" ht="192" spans="1:8">
      <c r="A59" s="32" t="s">
        <v>184</v>
      </c>
      <c r="B59" s="18"/>
      <c r="C59" s="13" t="s">
        <v>8</v>
      </c>
      <c r="D59" s="14">
        <v>1</v>
      </c>
      <c r="E59" s="15" t="s">
        <v>9</v>
      </c>
      <c r="F59" s="25" t="s">
        <v>117</v>
      </c>
      <c r="G59" s="13" t="s">
        <v>116</v>
      </c>
    </row>
    <row r="60" s="1" customFormat="1" ht="168" spans="1:8">
      <c r="A60" s="32" t="s">
        <v>185</v>
      </c>
      <c r="B60" s="13" t="s">
        <v>118</v>
      </c>
      <c r="C60" s="13" t="s">
        <v>15</v>
      </c>
      <c r="D60" s="14">
        <v>1</v>
      </c>
      <c r="E60" s="23" t="s">
        <v>9</v>
      </c>
      <c r="F60" s="19" t="s">
        <v>119</v>
      </c>
      <c r="G60" s="13" t="s">
        <v>120</v>
      </c>
    </row>
    <row r="61" s="2" customFormat="1" ht="210" customHeight="1" spans="1:8">
      <c r="A61" s="32" t="s">
        <v>186</v>
      </c>
      <c r="B61" s="12" t="s">
        <v>121</v>
      </c>
      <c r="C61" s="13" t="s">
        <v>21</v>
      </c>
      <c r="D61" s="14">
        <v>1</v>
      </c>
      <c r="E61" s="15" t="s">
        <v>9</v>
      </c>
      <c r="F61" s="19" t="s">
        <v>122</v>
      </c>
      <c r="G61" s="13" t="s">
        <v>123</v>
      </c>
      <c r="H61" s="22"/>
    </row>
    <row r="62" s="1" customFormat="1" ht="228" spans="1:8">
      <c r="A62" s="32" t="s">
        <v>187</v>
      </c>
      <c r="B62" s="17"/>
      <c r="C62" s="13" t="s">
        <v>65</v>
      </c>
      <c r="D62" s="14">
        <v>1</v>
      </c>
      <c r="E62" s="23" t="s">
        <v>9</v>
      </c>
      <c r="F62" s="19" t="s">
        <v>124</v>
      </c>
      <c r="G62" s="13" t="s">
        <v>123</v>
      </c>
    </row>
    <row r="63" s="1" customFormat="1" ht="216" spans="1:8">
      <c r="A63" s="32" t="s">
        <v>188</v>
      </c>
      <c r="B63" s="17"/>
      <c r="C63" s="13" t="s">
        <v>50</v>
      </c>
      <c r="D63" s="14">
        <v>1</v>
      </c>
      <c r="E63" s="23" t="s">
        <v>9</v>
      </c>
      <c r="F63" s="19" t="s">
        <v>125</v>
      </c>
      <c r="G63" s="13" t="s">
        <v>123</v>
      </c>
    </row>
    <row r="64" s="1" customFormat="1" ht="216" spans="1:8">
      <c r="A64" s="32" t="s">
        <v>189</v>
      </c>
      <c r="B64" s="18"/>
      <c r="C64" s="13" t="s">
        <v>12</v>
      </c>
      <c r="D64" s="14">
        <v>1</v>
      </c>
      <c r="E64" s="23" t="s">
        <v>9</v>
      </c>
      <c r="F64" s="19" t="s">
        <v>126</v>
      </c>
      <c r="G64" s="13" t="s">
        <v>123</v>
      </c>
    </row>
  </sheetData>
  <autoFilter xmlns:etc="http://www.wps.cn/officeDocument/2017/etCustomData" ref="B2:G64" etc:filterBottomFollowUsedRange="0">
    <extLst/>
  </autoFilter>
  <mergeCells count="17">
    <mergeCell ref="A1:G1"/>
    <mergeCell ref="B3:B5"/>
    <mergeCell ref="B6:B8"/>
    <mergeCell ref="B11:B13"/>
    <mergeCell ref="B17:B21"/>
    <mergeCell ref="B22:B23"/>
    <mergeCell ref="B24:B25"/>
    <mergeCell ref="B26:B27"/>
    <mergeCell ref="B28:B30"/>
    <mergeCell ref="B31:B32"/>
    <mergeCell ref="B33:B37"/>
    <mergeCell ref="B38:B39"/>
    <mergeCell ref="B40:B42"/>
    <mergeCell ref="B43:B52"/>
    <mergeCell ref="B53:B55"/>
    <mergeCell ref="B58:B59"/>
    <mergeCell ref="B61:B64"/>
  </mergeCells>
  <dataValidations count="1">
    <dataValidation type="list" allowBlank="1" showInputMessage="1" showErrorMessage="1" sqref="C10 C15 C57 C17:C21">
      <formula1>"仓储保管,质量检验,机电维修,基建管理,财务资产,购销统计,综合行政,党建群工,人事劳资,纪检监察,网络管理,法务合规"</formula1>
    </dataValidation>
  </dataValidations>
  <printOptions horizontalCentered="1"/>
  <pageMargins left="0.196527777777778" right="0.196527777777778" top="1" bottom="0.802777777777778"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第二批面向社会招聘计划</vt:lpstr>
      <vt:lpstr>系统数据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我是一只拧巴的小徐月</cp:lastModifiedBy>
  <dcterms:created xsi:type="dcterms:W3CDTF">2025-10-29T03:06:00Z</dcterms:created>
  <dcterms:modified xsi:type="dcterms:W3CDTF">2025-12-01T03:07:57Z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BB1CFB5A00D94E49897431A910DB2112_13</vt:lpwstr>
  </property>
  <property fmtid="{D5CDD505-2E9C-101B-9397-08002B2CF9AE}" pid="3" name="KSOProductBuildVer">
    <vt:lpwstr>2052-12.1.0.23542</vt:lpwstr>
  </property>
  <property fmtid="{D5CDD505-2E9C-101B-9397-08002B2CF9AE}" pid="4" name="CalculationRule">
    <vt:i4>0</vt:i4>
  </property>
</Properties>
</file>