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专业技术人员招聘 (2)" sheetId="6" r:id="rId1"/>
  </sheets>
  <definedNames>
    <definedName name="_xlnm._FilterDatabase" localSheetId="0" hidden="1">'专业技术人员招聘 (2)'!$A$3:$O$33</definedName>
    <definedName name="_xlnm.Print_Titles" localSheetId="0">'专业技术人员招聘 (2)'!$2:$3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<sst xmlns="http://schemas.openxmlformats.org/spreadsheetml/2006/main" count="320" uniqueCount="182">
  <si>
    <t>兰州新区兰新能源科技集团有限公司
招聘2025年冬季第二批招聘需求汇总表</t>
  </si>
  <si>
    <t>序号</t>
  </si>
  <si>
    <t>单位名称</t>
  </si>
  <si>
    <t>岗位要求</t>
  </si>
  <si>
    <t>任职要求</t>
  </si>
  <si>
    <t>薪资待遇</t>
  </si>
  <si>
    <t>其他</t>
  </si>
  <si>
    <t>人员类别</t>
  </si>
  <si>
    <t>岗位名称</t>
  </si>
  <si>
    <t>所需人数</t>
  </si>
  <si>
    <t>岗位主要职责</t>
  </si>
  <si>
    <t>学历要求</t>
  </si>
  <si>
    <t>专业要求</t>
  </si>
  <si>
    <t>从业年限</t>
  </si>
  <si>
    <t>能力及业绩要求</t>
  </si>
  <si>
    <t>职称及职业资格要求</t>
  </si>
  <si>
    <t>兰州新区实正鑫热电有限公司</t>
  </si>
  <si>
    <t>技能操作人员</t>
  </si>
  <si>
    <t>电气一次 技术员</t>
  </si>
  <si>
    <t>1.编制、修订分管设备的定修标准、检修作业文件包，做好分管设备的检修技术记录和各类管理台帐记录；
2.掌握分管设备缺陷情况，参加并跟踪督促检修方做好设备缺陷消除工作，对设备异常情况进行分析并采取相应防范措施；
3.做好分管设备检修的全过程质量管理，认真执行检修作业文件包、检修技术标准和作业标准或施工方案、做好质量监督和质量验收；
4.负责分管设备与其他专业点检员的现场协调工作，日常检修作业的组织协调工作；
5.负责制订落实分管设备的安全措施，做好“三方确认”，保证现场作业安全；
6.负责设备的各类技术资料管理工作，完善设备台帐等的管理工作，负责填报月度物资计划交由专工审核，提出周生产计划初稿。</t>
  </si>
  <si>
    <t>大专及以上</t>
  </si>
  <si>
    <t>电气、集控、自动化、机电一体化等专业</t>
  </si>
  <si>
    <t>从事过300MW及以上火电机组或330KV及以上变电站电气一次工作，5年以上调试、运维经验，年龄45岁以下。</t>
  </si>
  <si>
    <t>1.熟悉电气一次配电系统的工作原理和结构；
2.精通电气一次配电系统的故障诊断和维修技术；高低压电动机的故障诊断和维修技术；
3.掌握电气一次系统操作及维护；
4.熟练使用电气一次配电、电机检修相关工具和测试设备,从事过300MW及以上火电机组电气一次设备配电、电机安装、调试及维护检修管理工作3年以上；     
5.需要责任心强，具备良好的沟通能力、团队协作精神。</t>
  </si>
  <si>
    <t>高压电工作业或低压电工作业特种作业操作证</t>
  </si>
  <si>
    <t>11-12万/年，享受五险一金，提供食宿</t>
  </si>
  <si>
    <t>电气二次检修工（A级）</t>
  </si>
  <si>
    <t>1.在班组长的领导下，严格执行本班组管理制度、工作计划；
2.全面开展所辖设备的巡检、点检、消缺及日常维护工作，协助班长、技术员开展安全管理、培训管理、技术管理、经营管理、基础管理、宣传报道等工作；
3.严格执行巡回检查制度，配合专责组长进行设备的定期检查，做好日常工作与缺陷处理工作；
4.在日常工作中及时做好各项检修记录，设备台账完善，并做到数据准确、字迹清晰；
5.记录内容主要包括设备的主要缺陷、试验数据、处理的结果、元件或二次接线的变更、遗留的问题等；
6.按期完成本人所辖的检修任务，检修的设备确保修后试运一次启动成功，经检修后的设备保证运行周期。</t>
  </si>
  <si>
    <t>电气自动化、电气工程、电力系统自动化等相关专业</t>
  </si>
  <si>
    <t>从事过300MW及以上火电机组或330KV及以上变电站电气二次工作，3年以上调试、运维经验，年龄40岁以下。</t>
  </si>
  <si>
    <t>1.需熟悉火力发电厂继电保护装置及二次回路的运行原理与检修工艺，能读懂继电保护装置动作逻辑图及二次回路动作连锁回路接线要求（含信号），熟练使用相关测试仪器和工具，如继电保护测试仪，相位表、万用表、兆欧表等；
2.从事过300MW及以上火电机组继电保护调试/检修工作8年以上经验；                                                                                                     3.能够独立完成电气二次消缺。</t>
  </si>
  <si>
    <t>电气二次检修工（B级）</t>
  </si>
  <si>
    <t>从事过300MW及以上火电机组或330KV及以上变电站电气二次工作，2年以上调试、运维经验，年龄35岁以下。</t>
  </si>
  <si>
    <t>9-10万/年，享受五险一金，提供食宿</t>
  </si>
  <si>
    <t>热控检修工</t>
  </si>
  <si>
    <t>1.负责热工设备（传感器、执行器、DCS/PLC系统、温度/压力/流量仪表等）的日常巡检、维护及故障检修，及时发现并消除缺陷隐患。
2.准备检修所需材料、备件，制定技术方案和作业指导书；执行定期保养、保护定值校验、系统联调等试验，完成主要仪表的定期校验并编写规范试验报告。
3.配合完成消缺安全措施的落实、系统恢复及设备试运；严格遵守电力安全规程，参与跨部门协作（如运行、电气专业）以保障检修工作衔接顺畅。
4.整理检修记录、故障处理报告及设备档案，确保资料完整准确，为后续检修提供参考依据。</t>
  </si>
  <si>
    <t>从事过300MW及以上火电机组热控设备安装、调试及维护检修管理工作2年以上经验</t>
  </si>
  <si>
    <t>1、熟悉火电厂工艺流程，掌握热工设备原理（如DCS逻辑、执行器调校、仪表校准方法）。
2、助理工程师及以上职称者优先；
3、能独立完成设备检修、缺陷分析与处理，具备工作负责人能力（如组织小型检修项目）。
4、熟悉缺陷管理流程，能高效处理突发故障（如控制系统异常、仪表失灵）。</t>
  </si>
  <si>
    <t>7-12万/年，享受五险一金，提供食宿</t>
  </si>
  <si>
    <t>集控主值</t>
  </si>
  <si>
    <t>1.负责本机组设备的安全、经济运行和技术管理工作；
2.负责按照安全、运行规程的要求指挥并参与机组的启停操作、正常调节操作、定期切换和试验、异常情况和事故的处理，并向值长汇报；负责分析设备运行状况，及时发现和掌握设备缺陷并相应提出处理措施，负责本机组的缺陷管理；负责根据机组的运行实际工况及季节气候特点等因素，安排重点巡检监督项目及做好事故预想：监督检查机组人员两票三制及其他规章制度的执行情况；负责收集和提供事故原始资料（参数、趋势图打印等），及时撰写和上报机组启、停分析；
3.协助值长落实机组人员管理、负责监督检查机组人员执行各项规章制度、履行职责等情况；
4.组织安全和技术培训，指导仿真机练习。</t>
  </si>
  <si>
    <t>热动、电气、集控、机电一体化、自动化、测控仪表、机械等相关工科专业</t>
  </si>
  <si>
    <t>从事300MW及以上火电机组6年以上，集控主值2年以上岗位，年龄35岁以下。</t>
  </si>
  <si>
    <t>1.熟悉《火力发电厂安全规程》《电力安全生产工作规程》等法规，火电厂锅炉、汽轮机、发电机三大主机及辅助系统（如脱硫、脱硝、除灰）的运行控制流程、设备启停逻辑及行业环保、能效标准；
2.能够独立制定机组正常启停、负荷调整、异常工况处理（如高低负荷稳燃、辅机跳闸应急）的操作方案，或参与修订集控运行管理制度、设备巡检流程及安全应急预案；
3.熟练掌握 DCS（分散控制系统）的操作与参数监控，以及趋势分析、报警处理功能，同时能熟练使用机组性能计算软件、设备状态监测工具；
4.具备良好的沟通协调能力，能高效对接巡检发现的设备异常信息，协调跨专业（如电气、热工）配合处理运行问题，且具备较强的应急处置能力，可在机组突发故障（如锅炉水位异常、汽温波动）时快速决策、精准操作；
5.能独立承担 300MW 及以上机组正常运行监控职责，且有成功处理2次及以上机组重要异常工况（如一次风机跳闸、电网频率波动）的业绩，或参与过机组节能降耗、环保指标优化项目并实现参数达标。</t>
  </si>
  <si>
    <t>集控值班员高级工、中级工优先</t>
  </si>
  <si>
    <t>15-16万/年，享受五险一金，提供食宿</t>
  </si>
  <si>
    <t>集控副值</t>
  </si>
  <si>
    <t>1.协助负责本机组设备的安全、经济运行和技术管理工作；
2.负责按照安全、运行规程的要求指挥并参与机组的启停操作、正常调节操作、定期切换和试验、异常情况和事故的处理，并向主值汇报；负责分析设备运行状况，及时发现和掌握设备缺陷并相应提出处理措施，负责本机组的缺陷管理；负责根据机组的运行实际工况及季节气候特点等因素，安排重点巡检监督项目及做好事故预想：监督检查机组人员"两票三制" 及其他规章制度的执行情况；
3.协助主值落实机组人员管理、监督检查巡检人员执行各项规章制度、履行职责等情况；
4.组织安全和技术培训，指导巡检人员DCS盘面学习工作。</t>
  </si>
  <si>
    <t>从事300MW及以上火电机组4年以上，集控副值2年以上岗位，年龄30岁以下。</t>
  </si>
  <si>
    <t>1.熟悉《电力安全生产工作规程（热力和机械部分）等法规，火电厂集控运行核心业务流程（如机组启停辅助操作、正常负荷监视调整）、设备运行参数标准及辅机系统（如给水泵、送引风机）安全运行规范；
2.能够参与制定集控运行日常巡检细则、辅机启停操作票模板、机组异常工况初步处置流程，或协助主值修订设备运行参数监控清单、班组安全操作管理制度；
3.熟练掌握 DCS（分散控制系统）基本操作（如参数查询、画面切换、常规阀门调节）、SIS（厂级监控信息系统）数据调取与简单趋势分析，以及办公软件（Excel、Word）用于运行记录整理、操作日志填报；
4.具备良好的沟通协调能力，能及时反馈设备参数异常、报警信息，具备基础应急响应能力，可在主值指导下完成机组异常工况的辅助操作（如阀门开度调整、辅机状态核对）；
5.能独立完成机组正常运行期间的参数监视、记录填报工作，能完成指定辅助任务。</t>
  </si>
  <si>
    <t>13-14万/年，享受五险一金，提供食宿</t>
  </si>
  <si>
    <t>集控巡检</t>
  </si>
  <si>
    <t>1.严格执行运行规程，根据集控主值的命令和巡回检查制度做好机组巡回检查工作；
2.严格遵守“两票三制”制度，积极参与部门、值际组织的各项培训，提高技能水平，指导学员就地巡检工作；
3.认真贯彻和落实班组建设各项工作，能够积极参与并提出合理化建议。</t>
  </si>
  <si>
    <t>从事火电厂相关运行工作1年以上，年龄30岁以下。</t>
  </si>
  <si>
    <t>1.熟悉《电力安全生产工作规程（热力和机械部分）等法规，火电厂集控运行工艺流程、设备运行参数标准及辅机系统（如给水泵、送引风机）安全运行规范；
2.具备相关理论基础，熟练掌握设备基本操作，以及办公软件（Excel、Word）用于运行记录整理、操作日志填报；
3.具备良好的沟通协调能力，能及时反馈设备异常、报警信息，具备基础应急响应能力；
4.具有1年及以上电厂相关工作经验，尤其是集控巡检、运行辅助等岗位经验;有大型火电厂、新能源电厂工作经验者通常优先。</t>
  </si>
  <si>
    <t>化学主值</t>
  </si>
  <si>
    <t>1.负责化学专业全部设备的安全、经济运行和技术管理工作；
2.负责化学运行安全稳定生产，进行化学设备的日常调度，发布操作命令，指导正常操作，指挥化学专业事故处理；监督汽水品质，确保汽水品质优良；执行各类技术标准及管理标准；记录所辖设备的状态、经济、计量参数；分析所辖设备的生产异常，撰写分析报告；定期组织开展运行分析和事故预想；
3.执行"两票三制"，负责工作票接收、许可和终结，负责对操作票的监督和审核；
4.报告化学不安全事件，分析原因、提出整改方案，组织、参与事件调查、分析，定期组织化学运行人员进行安全学习和事故案例分析及对化学区域进行安全隐患排查。</t>
  </si>
  <si>
    <t>化学、化工等专业或热电行业类等相关专业</t>
  </si>
  <si>
    <t>从事300MW及以上火电机组3年以上，化学班长或主值1年以上，年龄40岁以下。</t>
  </si>
  <si>
    <t>1.熟悉《火力发电厂水汽化学监督导则》等法规，火电厂水汽循环系统（锅炉给水、凝结水、炉水）处理流程；
2.能够独立制定水汽化学监督方案、化学药品（如缓蚀剂、除氧剂）添加方案，或参与修订化学运行管理制度、危险化学品储存与使用安全规程；
3.熟练掌握水汽品质在线监测系统（如 pH 计、电导率仪、溶解氧仪）操作与数据校准，煤质分析软件（如热量计、元素分析仪配套数据处理系统）、以及办公软件用于监督报告编制与数据统计；
4.具备良好的沟通协调能力，能及时反馈水汽品质异常、煤质指标波动信息，协调检修团队处理离子交换器、过滤器等设备故障，且具备较强的问题分析能力，可快速判断水汽超标、油品劣化等问题原因并提出初步处置建议；
5.能独立负责全厂水汽系统监督及化学设备（如反渗透装置、加药系统）运行管理。</t>
  </si>
  <si>
    <t>水处理值班员高级工、中级工优先</t>
  </si>
  <si>
    <t>化学副值</t>
  </si>
  <si>
    <t>1.协助主值根据运行规程规定，保证各参数稳定，随时检查各项参数变化，进行仪表趋势分析；
2.严格执行"两票三制"，掌握管辖设备运行工况、现场主要设备做好巡视检查，认真听取巡检员的巡检汇报，发现问题即联系处理。如有危及人身、设备安全的重大缺陷可采用先处理后汇报的原则；
3.做好各种记录表单，并保证记录的清晰准确；发生异常情况立即汇报主值，在主值的指挥下协助事故处理，紧急情况下可以自行正确处理后再汇报；
4.在主值领导下完成日常实验工作，并对水质异常情况进行实验分析；完成当班设备的各项定期工作。</t>
  </si>
  <si>
    <t>从事300MW及以上火电机组2年以上，年龄35岁以下。</t>
  </si>
  <si>
    <t>1.熟悉《火力发电厂水汽化学监督导则》等法规，火电厂水汽循环系统（锅炉给水、凝结水、炉水）处理流程；
2.熟练掌握水汽品质在线监测系统（如 pH 计、电导率仪、溶解氧仪）操作与数据校准，煤质分析软件（如热量计、元素分析仪配套数据处理系统）、以及办公软件用于监督报告编制与数据统计；
3.具备良好的沟通协调能力，能及时反馈水汽品质异常、煤质指标波动信息，协调检修团队处理离子交换器、过滤器等设备故障，且具备较强的问题分析能力，可快速判断水汽超标、油品劣化等问题原因并提出初步处置建议；
4.能配合主值完成全厂水汽系统监督及化学设备（如反渗透装置、加药系统）运行管理。</t>
  </si>
  <si>
    <t>专业技术人员</t>
  </si>
  <si>
    <t>电力交易员</t>
  </si>
  <si>
    <t>1.负责分析电力市场动态，预测电力价格走势，为电力交易提供决策支持；
2.负责收集、整理和分析电力市场交易数据，定期编制交易报告，为管理层提供决策依据；
3.负责制定月度、日前、日内及辅助服务竞价策略，进行现货的操盘交易，实现公司电量竞争交易的利润最大化；
4.负责开展交易复盘工作，对交易收益率、偏差电量控制、交易风险等进行全面分析；
5.负责管理电力交易合同，确保合同条款的合法性和合规性，跟踪合同执行情况，处理交易纠纷；
6.负责识别、评估和监控电力市场交易中的各类风险(如价格风险、信用风险等)，制定相应的风险应对措施；
7.负责建立和维护电力交易风险预警机制，及时发现并报告潜在风险；
8.负责收集并分析客户需求，提供定制化的电力交易解决方案，拓展电力市场销售渠道，开发新的客户资源，维护现有客户关系，提升客户满意度；
9.完成领导交办的其他工作。</t>
  </si>
  <si>
    <t>本科及以上</t>
  </si>
  <si>
    <t>电气类、电力技术类、热能与发电工程类、新能源发电工程类、统计类、金融类等相关专业</t>
  </si>
  <si>
    <t>1.应具有3年以上工作经验；
2.具有1年电力交易、电力营销相关工作经验；                      3.有电力客户资源者或持有电力交易员证书者优先。</t>
  </si>
  <si>
    <t>1.熟悉甘肃及西北其他区域电力市场法律法规及政策规则；
2.熟练掌握电力电价交易运营，全面了解发、售电公司的运作模式，熟悉相关专业技术；
3.了解国家煤电行业法律法规；
4.应具备较强的数据分析能力，德才兼备，为人正派，具有较高的政治素质、业务素质，有较强的事业心、责任心和大局意识；
5.具有较强的沟通协调能力、团队协作和开拓创新精神，具有良好的心理素质，身体健康；
6.无违纪、违法或不良执业记录。</t>
  </si>
  <si>
    <t>9-15万/年，享受五险一金，提供食宿</t>
  </si>
  <si>
    <t>兰州新区兰新能科智欣能源有限公司</t>
  </si>
  <si>
    <t>公用工程工程师</t>
  </si>
  <si>
    <t>1.负责工厂公用系统（水、电、气、热等）的运维、优化及安全管理，保障公用设施稳定、高效、合规运行，支撑生产主线需求；
2.参与厂区公用工程的设计方案编制、审核，确保符合生产工艺要求、环保及安全标准；
3. 排查处理公用系统故障，制定应急处置措施，缩短停机影响时间；安排设备定期保养、检修，降低故障发生率；
4.对运维人员进行技术培训、安全交底，解答现场技术疑问。</t>
  </si>
  <si>
    <t>化工类、机电类、自动化等相关专业</t>
  </si>
  <si>
    <t>具有5年以上企业公用工程相关经验。</t>
  </si>
  <si>
    <t>1.精通工厂水、电、气、热等公用系统的设计规范、运维逻辑及设备原理；
2.具备独立完成工艺方案、设备选型、参数核算的系统技术能力；
3.能快速诊断处置系统故障、优化设备运维流程；
4.能独立开展人员培训，沟通协调能力强；
5.熟悉公用工程设备维修、运行、安装调试者优先。</t>
  </si>
  <si>
    <t>中级及以上职称</t>
  </si>
  <si>
    <r>
      <rPr>
        <sz val="12"/>
        <rFont val="宋体"/>
        <charset val="134"/>
      </rPr>
      <t>10-15</t>
    </r>
    <r>
      <rPr>
        <sz val="11"/>
        <rFont val="宋体"/>
        <charset val="134"/>
      </rPr>
      <t>万</t>
    </r>
    <r>
      <rPr>
        <sz val="11"/>
        <rFont val="Tahoma"/>
        <charset val="134"/>
      </rPr>
      <t>/</t>
    </r>
    <r>
      <rPr>
        <sz val="11"/>
        <rFont val="宋体"/>
        <charset val="134"/>
      </rPr>
      <t>年，享受五险一金，提供食宿</t>
    </r>
  </si>
  <si>
    <t>粉煤项目</t>
  </si>
  <si>
    <t>鼓冷工艺工程师</t>
  </si>
  <si>
    <t>1.监控鼓冷系统（鼓风机、初冷器等）关键参数，确保煤气冷却、焦油回收等工序合规，及时排查处理跑冒滴漏、温压波动等异常，保障系统稳定运转；
2.配合设备、电气部门完成系统检修改造后的工艺验收，为一线操作人员提供工艺培训与技术指导；定期开展安全隐患排查，参与应急预案编制及演练，筑牢生产安全防线。</t>
  </si>
  <si>
    <t>具有5年以上煤化工或兰炭、焦化企业现场生产管理工作经历。</t>
  </si>
  <si>
    <t>1.精通煤气冷却系统（鼓风机、初冷器、电捕焦油器等）的工艺原理与运行逻辑，能独立监控调整温度、压力等关键参数，快速诊断处置跑冒滴漏、效率下降等工艺异常；2.具备工艺优化与方案设计能力，熟练运用能耗分析、回收率核算等方法推进技术改进，能规范编写工艺规程、检修方案及安全交底文件；
3.严格落实安全合规要求，掌握煤气泄漏、设备超压等风险防控要点，具备跨部门协同及一线技术培训指导能力，能主导鼓冷系统工艺优化项目，实现关键指标显著提升；
4.熟悉煤气化、炭化、鼓冷等工艺者优先。</t>
  </si>
  <si>
    <t>电气工程师</t>
  </si>
  <si>
    <t>1.承担电气系安装、调试与维护，确保供配电、电气控制设备及线路安全稳定运行；
2.负责电气设备选型、采购、验收及管理，制定维护计划，开展设备巡检与故障处理。</t>
  </si>
  <si>
    <t>具有5年以上化工企业电气相关经验。</t>
  </si>
  <si>
    <r>
      <rPr>
        <sz val="11"/>
        <rFont val="宋体"/>
        <charset val="134"/>
      </rPr>
      <t>1.具备参与制定电气相关制度、流程、方案的能力；
2.能根据生产需求优化自控系统配置，提升生产自动化水平；
3.</t>
    </r>
    <r>
      <rPr>
        <sz val="11"/>
        <rFont val="Tahoma"/>
        <charset val="134"/>
      </rPr>
      <t xml:space="preserve"> </t>
    </r>
    <r>
      <rPr>
        <sz val="11"/>
        <rFont val="宋体"/>
        <charset val="134"/>
      </rPr>
      <t>拥有良好的跨部门沟通能力，可有效协调工艺、设备等部门解决自控仪表相关技术问题，保障生产连续稳定运行；
4.</t>
    </r>
    <r>
      <rPr>
        <sz val="11"/>
        <rFont val="Tahoma"/>
        <charset val="134"/>
      </rPr>
      <t xml:space="preserve"> </t>
    </r>
    <r>
      <rPr>
        <sz val="11"/>
        <rFont val="宋体"/>
        <charset val="134"/>
      </rPr>
      <t>具备较强的学习能力，能及时掌握自控仪表领域新技术、新设备的应用，为企业技术升级提供支持；
5.熟悉电气运维、管理、设备选型安装者优先。</t>
    </r>
  </si>
  <si>
    <t>操作人员</t>
  </si>
  <si>
    <t>1.按照工艺要求和操作规程，安全、高效完成化工生产现场的设备操作及过程控制，保障生产稳定运行,确保生产过程符合工艺标准；
2.定期对生产设备、管道、仪表等进行巡检，检查设备运行状态、密封情况及仪表准确性，及时发现跑冒滴漏、异常声响等问题并上报；
3.记录生产数据，发现质量异常时及时反馈，配合排查原因并执行整改措施；
4.配合工艺、技术部门落实工艺改进、参数调整要求，与班组同事协同作业，确保生产节奏顺畅。</t>
  </si>
  <si>
    <t>高中及以上</t>
  </si>
  <si>
    <t>不限</t>
  </si>
  <si>
    <t>1.拥有较强的学习能力、责任心与执行力，细致严谨，能规范记录生产数据、设备运行台账；
2.善于团队协作，能与班组同事、技术/设备部门高效配合，保障生产顺畅；
3.具有化工相关工作经历者或工业企业经历者优先。</t>
  </si>
  <si>
    <r>
      <rPr>
        <sz val="12"/>
        <rFont val="宋体"/>
        <charset val="134"/>
      </rPr>
      <t>5-7</t>
    </r>
    <r>
      <rPr>
        <sz val="11"/>
        <rFont val="宋体"/>
        <charset val="134"/>
      </rPr>
      <t>万</t>
    </r>
    <r>
      <rPr>
        <sz val="11"/>
        <rFont val="Tahoma"/>
        <charset val="134"/>
      </rPr>
      <t>/</t>
    </r>
    <r>
      <rPr>
        <sz val="11"/>
        <rFont val="宋体"/>
        <charset val="134"/>
      </rPr>
      <t>年，享受五险一金，提供食宿</t>
    </r>
  </si>
  <si>
    <t>土建工程师</t>
  </si>
  <si>
    <t>1.负责碳基新材料项目土建工程的施工管理和质量监督工作，确保土建工程符合设计要求和质量标准；
2.参与土建工程的招投标工作，编制招标文件、标底，评审投标文件，协助签订施工合同；
3.制定土建工程施工计划和进度安排，组织协调施工单位、监理单位等各方资源，确保工程进度；
4.负责土建工程材料的选型、检验和验收工作，严格控制材料质量，防止不合格材料用于工程；
5.监督土建工程施工过程，检查施工工艺和质量，及时发现和解决施工中出现的问题；
6.组织土建工程的中间验收和竣工验收工作，整理验收资料，办理验收手续；
7.负责土建工程的安全管理工作，监督施工单位落实安全防护措施，防止安全事故的发生；
8.审核土建工程的工程量和工程款支付申请，控制工程成本；
9.编写土建工程施工日志、技术报告等资料，并进行归档管理；
10.配合其他部门完成与土建相关的工作，如设备基础的施工协调等。</t>
  </si>
  <si>
    <t>土木工程类、项目管理类、造价类、建筑类等相关专业</t>
  </si>
  <si>
    <t>具有5年以上建筑施工及工程管理相关经验，熟悉化工行业项目建设。</t>
  </si>
  <si>
    <t>1.熟悉建筑结构、施工技术、地基基础等核心知识，熟悉国家建筑工程施工质量验收规范、安全操作规程；
2.能独立编制施工组织设计、专项施工方案（如深基坑、高支模），具备现场材料验收、工序巡检、隐蔽工程验收、重大工程验收的实操能力；
3.具备工程变更、签证审核、签证办理、建立材料品牌库经验，能把控施工质量、进度与成本，快速解决现场技术难题；
4.具备良好的沟通协调能力，能对接设计、监理、施工单位及内部各部门，协调交叉施工环节；
5.书面表达能力强，能编制技术文档、开展技术交底，整理验收资料并规范归档；
6.熟悉现场施工管理、工程造价，有化工行业项目管理经验者优先。</t>
  </si>
  <si>
    <t>碳基项目</t>
  </si>
  <si>
    <t>仪表工程师</t>
  </si>
  <si>
    <t>1.负责碳基新材料项目仪表系统的选型、安装、调试和运维工作，确保仪表设备的准确测量和可靠运行；
2.制定仪表设备的操作规程、维护保养计划，并组织实施，提高仪表设备的使用寿命和测量精度；
3.参与仪表设备的采购和验收工作，严格检查设备的质量和性能，确保符合项目要求；
4.解决仪表设备运行过程中出现的技术问题，进行故障诊断和排除，保证生产过程的正常监测和控制；
5.负责仪表系统的校准和检定工作，按照相关标准和规范定期进行校准，确保仪表测量数据的准确性；
6.对仪表系统的运行数据进行收集、分析和处理，为生产工艺优化和设备改进提供依据；
7.编写仪表设备的技术资料、校准记录等文件，并进行归档管理；
8.对员工进行仪表操作和维护技能培训，提高员工的仪表使用水平和故障处理能力；
9.关注仪表行业的新技术、新产品和新规范，及时引进和应用，提升仪表系统的性能；
10.配合工艺、电气等完成相关的生产和设备维护工作，确保生产系统的稳定运行。</t>
  </si>
  <si>
    <t>化工类、机电类、工程类等相关专业</t>
  </si>
  <si>
    <t>具有5年以上化工企业或石油化工业企业仪表管理及仪表维护工作经验。</t>
  </si>
  <si>
    <t>1.精通仪表选型，熟悉化工工况下的仪表选型逻辑，能精准匹配项目对压力、温度、流量、液位等参数的测量需求；
2.掌握DCS、PLC控制系统原理及组态技术，具备仪表回路设计、联锁逻辑优化、控制方案制定能力，能独立完成仪表P&amp;ID图纸审核与技术交底；熟练掌握PLC程序及触摸屏程序编制，可根据生产需求完成控制程序的开发与优化；
3.熟悉仪表校准、安装调试及故障诊断流程，掌握智能仪表、安全仪表系统（SIS）、紧急停车系统（ESD）的运维技术，具备仪表防爆、防雷、防静电设计及验收能力；
4.了解国家及行业标准（如GB 50093《自动化仪表工程施工及质量验收标准》、SH/T 3005《石油化工自动化仪表工程施工及质量验收规范》；
5.能参与项目前期仪表及关联电气专业方案论证、技术规格书编制，具备与设备供应商、施工单位的技术对接能力，可有效管控仪表及配套电气设备采购质量与交付进度。
6.有化工项目建设经历及原始开车经历者优先。</t>
  </si>
  <si>
    <t>低温甲醇洗工程师</t>
  </si>
  <si>
    <t>1.负责工艺技术管理和生产准备工作；
2.参加液氮洗工艺包设计、基础设计、技术交流、技术澄清等审查工作；
3.负责低温甲醇洗详细设计管理和设计协调工作，施工图审查、施工图图纸会审、设计交底等工作；
4.负责审查设计提交的管道类文件；
5.负责编写各类试、开、停车方案、工艺技术规程等生产技术文件等；
6.参加项目三查四定、中间交接验收等工作；
7.协助开展所属装置生产准备工作、联动试车、投料试车及生产工作。</t>
  </si>
  <si>
    <t>具有5年以上煤化工企业或化工企业现场生产管理工作经历。</t>
  </si>
  <si>
    <t>1.具备化工领域净化装置3年以上实操经验，熟悉装置运行逻辑与核心工艺；
2.能独立承担低温甲醇洗装置的设计审查及优化、工程建设管理、化工试车及各类方案编制、人员业务技能培训和生产运行管理；
3.具有低温甲醇洗装置生产管理经验者优先。</t>
  </si>
  <si>
    <r>
      <rPr>
        <sz val="11"/>
        <rFont val="宋体"/>
        <charset val="134"/>
      </rPr>
      <t>10-15万</t>
    </r>
    <r>
      <rPr>
        <sz val="11"/>
        <rFont val="Tahoma"/>
        <charset val="134"/>
      </rPr>
      <t>/</t>
    </r>
    <r>
      <rPr>
        <sz val="11"/>
        <rFont val="宋体"/>
        <charset val="134"/>
      </rPr>
      <t>年，享受五险一金，提供食宿</t>
    </r>
  </si>
  <si>
    <t>危废项目</t>
  </si>
  <si>
    <t>液氮洗工程师</t>
  </si>
  <si>
    <t>1.负责工艺技术管理和生产准备工作；
2.参加液氮洗工艺包设计、基础设计、技术交流、技术澄清等审查工作；
3.负责液氮洗详细设计管理和设计协调工作，施工图审查、施工图图纸会审、设计交底等工作；
4.负责审查设计提交的管道类文件；
5.负责编写各类试、开、停车方案、工艺技术规程等生产技术文件等；
6.参加项目三查四定、中间交接验收等工作；
7.协助开展所属装置生产准备工作、联动试车、投料试车及生产工作。</t>
  </si>
  <si>
    <t>1.具备化工领域净化装置3年以上实操经验，熟悉装置运行逻辑与核心工艺；
2.能独立承担液氮洗装置的设计审查及优化、工程建设管理、化工试车及各类方案编制、人员业务技能培训和生产运行管理；
3.具有液氮洗装置生产管理经验者优先。</t>
  </si>
  <si>
    <t>合成氨工程师</t>
  </si>
  <si>
    <t>1.负责工艺技术管理和生产准备工作；
2.参加合成氨工程师工艺包设计、基础设计、技术交流、技术澄清等审查工作；
3.负责详细设计管理和设计协调工作，施工图审查、施工图图纸会审、设计交底等工作；
4.负责审查设计提交的管道类文件；
5.负责编写各类试、开、停车方案、工艺技术规程等生产技术文件等；
6.参加项目三查四定、中间交接验收等工作；
7.协助开展所属装置生产准备工作、联动试车、投料试车及生产工作。</t>
  </si>
  <si>
    <t>1.具备化工合成氨装置3年以上实操经验，熟悉装置运行逻辑与核心工艺；
2.能独立承担合成氨装置的设计审查及优化、工程建设管理、化工试车及各类方案编制、人员业务技能培训和生产运行管理；
3.具有合成氨装置生产管理经验者优先。</t>
  </si>
  <si>
    <t>1.监督土建工程施工进度，对照施工计划跟踪工序推进，及时协调解决施工阻滞问题，确保项目按期完工；
2.管控施工质量，按设计图纸、规范标准巡检工序质量，重点核查钢筋、混凝土、砌体等关键环节，组织隐蔽工程验收；
3.参与施工图纸会审，提出土建专业优化建议，核对图纸与现场实际条件的适配性，规避施工冲突；
4.编制或审核施工组织设计、专项施工方案（如深基坑、高支模、脚手架搭设等），提供技术交底和现场指导；
5.处理施工中的技术难题，结合地质条件、材料特性制定解决方案，确保施工符合技术规范；
6.对接设计、监理、施工单位及材料供应商，确认土建材料（钢筋、水泥、防水材料等）的质量标准与供应进度。</t>
  </si>
  <si>
    <t>化工类、工程类、造价类、机电类等相关专业</t>
  </si>
  <si>
    <t>具有5年以上建筑施工及工程管理相关经验。</t>
  </si>
  <si>
    <t>1.熟悉建筑结构、施工技术、地基基础等核心知识，熟悉国家建筑工程施工质量验收规范、安全操作规程；
2.能独立编制施工组织设计、专项施工方案（如深基坑、高支模），具备现场测量放线、工序巡检、隐蔽工程验收的实操能力；
3.具备良好的沟通协调能力，能对接设计、监理、施工单位及内部各部门，协调交叉施工环节；
4.熟悉现场施工管理、工程造价，有化工行业项目管理经验者优先。</t>
  </si>
  <si>
    <t>1.负责全厂供电方案审查；
2.负责总变电所、区域变配电所、全厂照明等主项的整体设计管理工作；
3.负责临时用电的监督、检查与具体管理；
4.根据项目计划表，跟踪设计进展情况，及时发现偏离并提出纠正措施；
5.负责所辖范围的设备缺陷、异常、故障以及电气事故等情况的具体处理；
6.负责所辖范围技改、技措、改建、扩建电气工程的具体实施；
7.工程建设阶段做好所辖范围内的电气工程（设计、采购、施工与安装调试、验收、投用/送电）管理和生产准备。</t>
  </si>
  <si>
    <t>1.熟悉电气设备设计、选型、施工、验收、检定、检修维护、安全、电力市场等相关的标准及规范；
2.有电气设备调试、保护定值核算、继电保护调试试验能力；
3.熟悉PLC程序触摸屏程序编制；
4.熟悉电气运维、管理、设备选型安装，有110KV变电站及以上电气设备运行维护检修经验者优先考虑。</t>
  </si>
  <si>
    <t>兰州新区城市矿产循环产业发展有限公司</t>
  </si>
  <si>
    <t>生产副厂长</t>
  </si>
  <si>
    <t>1.根据公司经营目标，协助厂长制定并实施生产计划。负责日常生产调度，确保各生产环节（如配料、混料、成型、烧结、加工等）有序、高效运行，按时、按量完成生产任务；
2.全面负责生产过程的工艺执行与产品质量控制。监督关键工序（如配方、烧结曲线等），组织解决生产中的技术难题，持续改进工艺，降低废品率，确保产品质量稳定并符合标准；
3.负责生产成本的过程控制，监控原材料、辅料、能源等的消耗。推进精益生产，优化物料流转，减少浪费，努力达成降本增效的目标；
4.负责生产设备的全面管理，监督设备的日常维护与定期保养，确保设备处于良好状态。落实安全生产责任制，组织安全隐患排查与整改，杜绝安全事故的发生；
5.协调生产部门与技术、品管、采购、仓储等相关部门的工作衔接与配合。定期向厂长汇报生产运营情况，并就重大事项提出改进建议和解决方案。</t>
  </si>
  <si>
    <t>理工科相关专业</t>
  </si>
  <si>
    <t>年龄50岁以下，具有10年以上碳素企业工作经验或5年以上石墨坩埚生产企业生产车间管理工作经验。</t>
  </si>
  <si>
    <t>1.熟悉石墨坩埚的原材料特性、配料原理、压制成型、烧结工艺曲线等核心技术，具备分析和解决生产过程中出现的工艺技术难题（如裂纹、密度不均、寿命不达标等）的能力。
2.主导或参与关键工艺改进项目，并取得较好的成果；
3.精通生产计划、调度与现场管理（如6S），熟悉精益生产理念，能够精准控制生产全过程的人力、物料和能源消耗，具备强烈的成本效益意识；
4.熟悉生产及安全环保设施，确保安全生产及“三废”排放符合环保法规要求；
5.熟悉石墨坩埚生产设备，能组织开展设备维护，带领团队及时排除各项生产设备故障；
6.具备较强的组织协调能力、沟通能力和突发事件处理能力，能承受一定的工作压力。</t>
  </si>
  <si>
    <t>中级以上职称</t>
  </si>
  <si>
    <t>16—20万元/年，享受五险一金，提供食宿</t>
  </si>
  <si>
    <t>成型车间专工</t>
  </si>
  <si>
    <t>1.根据生产计划，合理安排车间生产任务和人员调配，并对生产过程进行及时监控，确保生产任务的完成；
2.组织评估车间工序标准产能，梳理生产流程，解决生产瓶颈，提高生产效率；
3.负责定期对工艺参数进行抽查确认，做好成品的质量管理，把控产品检测环节，对质量事故进行鉴定分析；
4.负责制定、调整及优化车间工艺技术方案、技改技措方案等技术文件；
5.负责管理车间设备和设施，保障设备完好可用，协助进行设备的安装、调试、验证，做好关键工艺设备的维护，提高设备运行稳定性；
6.熟悉掌握所在车间生产成本结构，独立展开成本要素分析，提高物料利用效率与人均产出效率；
7.负责组织建立车间日常安全管理体系及安全应急体系，定期进行安全教育和培训；
8.严格执行公司5S管理规范，确保生产现场的安全和清洁；
9.负责组织车间员工的工艺技术培训考核工作。</t>
  </si>
  <si>
    <t>无机非金属材料、材料成型、机械、化学工程与工艺等相关专业</t>
  </si>
  <si>
    <t>年龄45岁以下，具有10年以上碳素企业工作经验或5年以上石墨坩埚生产企业成型车间管理工作经验。</t>
  </si>
  <si>
    <t>1.熟悉碳素制品成型工艺及技术管理，了解精益生产、5S现场管理、质量管理体系等；
2.具备设备管理知识，能组织开展设备维护，掌握生产成本控制方法；
3.具备较强的组织协调能力、沟通能力和突发事件处理能力；
4.具备较好的技术研发能力，能直接参与新产品、新工艺的制定与开发；
5.具备一定的分析能力和决策能力，能承受一定的工作压力。</t>
  </si>
  <si>
    <t>12—14万元/年，享受五险一金，提供食宿</t>
  </si>
  <si>
    <t>质检员</t>
  </si>
  <si>
    <t>1.负责对入厂石油焦、沥青等原料进行抽检或全检，确保符合工艺标准；
2.负责监督各工序生产操作过程是否符合工艺及质量要求；
3.负责在生产环节中抽样检测半成品的各项参数，实时调整工艺偏差；
4.负责对最终产品进行全项检测，确保符合相关质量要求；
5.对发现的不合格产品和质量隐患立即进行限制，启动追溯流程，分析原因并制定纠正措施；
6.完整填写检验记录，建立批次质量档案，定期编制质量月报，分析一次合格率、不良品分布等指标。</t>
  </si>
  <si>
    <t>年龄35岁以下，具有3年以上炭素、水泥等粉体行业工作经验。</t>
  </si>
  <si>
    <t>1.熟练掌握各项检验标准与检验方法；
2.熟练识别与判断各类质量缺陷；
3.具有一定数据分析管理能力；
4.具有良好的专业素养，责任心强。</t>
  </si>
  <si>
    <t>6—8万元/年，享受五险一金，提供食宿</t>
  </si>
  <si>
    <t>环保专员</t>
  </si>
  <si>
    <t>1.负责持续跟踪、解读与公司运营相关的国家、地方及行业环保法律法规、标准及政策，确保公司各项生产经营活动始终符合环保要求，规避法律风险；
2.组织或协助进行厂区环境（如废气、废水、噪声、固体废物）的日常监测工作。负责环保数据的记录、整理、统计与分析，建立并维护环保台账，确保数据真实、准确、可追溯，并按时向上级及环保部门提交例行报告；
3.负责监督公司内各类环保治理设施（如除尘、脱硫、废水处理、危废暂存库等）的正常、稳定运行，定期进行检查与维护记录核查，确保其处理效率符合设计标准和法规要求；
4.负责策划并组织对内部员工的环保知识、意识及操作规范的培训与宣传，特别是在新员工入职和法规更新时。提升全体员工的环保意识和安全操作技能；
5.参与制定和完善公司突发环境事件应急预案，并组织应急演练，在发生环保异常或突发事件时，能迅速响应，按流程报告，并参与现场协调与处置工作，将环境影响降至最低；
6.作为公司环保事务的对口联系人，负责与环保主管部门、第三方检测机构、环保服务商等进行日常沟通、协调与接待工作，妥善处理相关的环保问询与检查。</t>
  </si>
  <si>
    <t>环境工程、环境科学、化学工程与工艺等相关专业</t>
  </si>
  <si>
    <t>35岁以下，具备2年以上环保、环境检测相关工作经验。</t>
  </si>
  <si>
    <t>1.熟悉环保法律法规及相关标准要求，熟练运用office日常办公软件；
2.熟悉国家危险废物名录及管理规范，能独立、规范地完成危废从分类、贮存、台账到转移处置的全流程管理；
3.具备一定的环境监测和数据分析能力；
4.具备良好的职业素养和职业道德；具备良好的团队合作、学习能力，具备较强的工作责任心和独立处理事务的能力；
5.有大中型企业从事环保相关岗位工作经验者优先。</t>
  </si>
  <si>
    <t>7—9万元/年，享受五险一金，提供食宿</t>
  </si>
  <si>
    <t>兰州新区兰新能科物资贸易有限公司</t>
  </si>
  <si>
    <t>项目运营
（加油站站长）</t>
  </si>
  <si>
    <r>
      <rPr>
        <sz val="11"/>
        <rFont val="宋体"/>
        <charset val="134"/>
      </rPr>
      <t>1.严格执行国家安全生产法规及企业安全制度，具备风险识别与隐患排查能力，能组织员工开展消防演练、应急处置培训，确保加油站无安全事故；
2.统筹加油站日常运营，监督油品进销存流程，保障供应稳定与库存准确；
3.管理站点环境卫生、设备维护及营业秩序，确保高效运转；
4.承担站点核算工作，记录销售、费用等财务数据并完成报表编制；
5.核对收银款项与发票，确保账实合规，定期分析数据辅助经营决策；
6.负责排班及绩效考核，明确岗位职责；
7.组织业务培训（油品知识、收银操作等），营造积极氛围，激发员工积极性；
8.落实安全管理制度，定期排查消防、设备、用电等安全隐患；
9.组织应急演练，加强安全意识教育，杜绝违规操作；</t>
    </r>
    <r>
      <rPr>
        <sz val="11"/>
        <rFont val="Times New Roman"/>
        <charset val="134"/>
      </rPr>
      <t>​</t>
    </r>
    <r>
      <rPr>
        <sz val="11"/>
        <rFont val="宋体"/>
        <charset val="134"/>
      </rPr>
      <t xml:space="preserve">
10.沟通客户并处理投诉建议，提升满意度；挖掘潜在客户，推广非油品业务，拓展营收渠道。</t>
    </r>
  </si>
  <si>
    <t>石油化工、市场营销、工商管理等相关专业优先</t>
  </si>
  <si>
    <t>3年以上加油站站长工作经验。</t>
  </si>
  <si>
    <t>1.3年及以上加油站、化工厂、仓储物流（危化品方向）等相关行业的安全管理经验，熟悉加油站油品的特性、存储与运输规范；
2.掌握加油机、油罐车卸油系统、安防设备的操作与日常维护流程，能快速处理油品计量偏差、设备故障等常见问题；
3.具备财务、税务管理基本知识；
4.具备较强的团队统筹与人员管理能力，能合理分配员工岗位职责，提升团队整体服务质量与营业能力。</t>
  </si>
  <si>
    <t>持有应急管理部门《安全生产知识和管理能力考核合格证》</t>
  </si>
  <si>
    <t>7-10万/年，享受五险一金，提供食宿</t>
  </si>
  <si>
    <t>兰州新区配售电有限公司</t>
  </si>
  <si>
    <t>电费核算员</t>
  </si>
  <si>
    <t>1.按照国家电价政策及企业规定，准确计算用户当期电费，核对用电量、电价数据，确保核算结果无误；
2.定期生成电费核算报表（如月度/季度电费汇总表、异常用户明细表），为电费回收、用电分析提供数据支持；
3.整理电费核算相关凭证（如抄表记录、核算底稿），按规定归档保存，确保核算流程可追溯，符合电力行业合规要求；
4.准确核算光伏项目上网电量、下网电量并形成周、月、年度电量报表；
5.了解电力市场化交易，了解省级电力交易中心或发电集团、售电公司、新能源企业的电力交易实盘操作，具备光伏电站参与电力市场的直接交易经验，或电力现货交易实战经验。</t>
  </si>
  <si>
    <t>电力市场营销、供用电技术、经济管理类等相关专业</t>
  </si>
  <si>
    <t>1年以上电力行业电费计算和结算相关工作经验，熟悉行业相关政策。</t>
  </si>
  <si>
    <t>1.熟练掌握电费核算系统（如电力营销系统），能独立完成抄表数据录入、电价套用、电费计算；
2.了解电能计量原理（如电表类型、计量误差判断），可识别异常用电数据；
3.精通国家及地方电价政策（如居民阶梯电价、工商业峰谷电价、优惠电价政策），确保核算流程完全合规；
4.熟悉电力行业财务、收费相关规章制度，保证核算凭证可追溯。</t>
  </si>
  <si>
    <t>初级职称或与电力相关中级工职业资格、电工证</t>
  </si>
  <si>
    <t>资料员</t>
  </si>
  <si>
    <t>1.了解工程项目从立项、招标、施工到竣工验收的全流程，熟悉各阶段所需资料的种类和规范；
2.按规定收集项目或日常运营中的各类资料，包括合同、图纸、报告、审批文件、会议纪要、验收记录、往来函件等；
3.按照行业规范或企业制度，对资料进行分类（如按项目阶段、资料类型）、编号、编目，建立清晰的资料台账（电子/纸质）。</t>
  </si>
  <si>
    <t>工程管理、土木工程、档案管理、经济类等相关专业</t>
  </si>
  <si>
    <t>1年以上电力行业资料管理经验，能独立完成资料收集、归档、台账维护及借阅管理，熟悉行业资料标准。</t>
  </si>
  <si>
    <t>1.熟悉所在行业的资料管理法规（如工程领域的档案验收标准、企业行政的档案保管年限规定），确保资料管理完全合规；
2.熟练掌握资料分类、编目、归档的标准流程，能独立建立电子与纸质台账；
3.熟练使用相关办公软件；
4.从事过电力项目招投标相关工作经历的优先考虑。</t>
  </si>
  <si>
    <t>8-11万/年，享受五险一金，提供食宿</t>
  </si>
  <si>
    <t>电气试验员</t>
  </si>
  <si>
    <t>1.负责电气设备（如变压器、电缆、开关等）绝缘、性能、参数测试，出具准确试验报告，为设备安全运行、故障诊断及检修提供技术依据；
2.掌握电气设备试验基础原理，熟悉变压器、高压开关、电缆、互感器等常见设备的试验项目,了解电力行业试验规范及安全标准。</t>
  </si>
  <si>
    <t>电气工程及其自动化、电力系统自动化、供用电技术等电力类相关专业</t>
  </si>
  <si>
    <t>1年以上电气试验相关工作经验，有高低压电气设备试验实操经历。</t>
  </si>
  <si>
    <t>1.熟悉电气设备试验基础原理；
2.熟悉变压器、高压开关、电缆、互感器等常见设备的试验项目；
3.熟悉电力行业试验规范及安全标准；
4.熟悉试验前准备、试验过程操作及试验后收尾全流程，能协助处理试验中出现的问题，能独立编制试验方案或作业指导书。</t>
  </si>
  <si>
    <t>巡检员（值班员）</t>
  </si>
  <si>
    <t>1.按相关规定对设备运行巡检与状态监测（如设备外观、温度、声响、仪表指示等进行巡检及状态记录）；                                         2.对电气设备进行日常维护与简单检修（如清洁设备、紧固螺丝、更换易损件等）；                                                             3.能够在主值或监护人的指导下，执行简单的倒闸操作、设备启停、信号复位等任务；                                                                        4.能够坚守值班岗位，及时响应调度或上级的指令，传递信息，准确填写值班日志、设备巡检记录、操作记录等。</t>
  </si>
  <si>
    <t>机电、电气等电力类相关专业</t>
  </si>
  <si>
    <t>1年以上电力项目运维相关工作，具备电气设备巡检相关工作经历。</t>
  </si>
  <si>
    <t>1.熟悉电站各种电气设备，熟练掌握简单的倒闸操作、设备启停、信号复位等操作任务；                                           2.掌握《电力安全工作规程》等电力相关规定，具备现场故障初步判断能力，熟练使用巡检工具及监控系统；                                           3.严格遵守公司规章制度，责任心强，能适应倒班、户外巡检等。</t>
  </si>
  <si>
    <t>5-7万/年，享受五险一金，提供食宿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</si>
</sst>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Tahoma"/>
      <charset val="134"/>
    </font>
    <font>
      <sz val="11"/>
      <color theme="1"/>
      <name val="仿宋_GB2312"/>
      <charset val="134"/>
    </font>
    <font>
      <sz val="11"/>
      <name val="Tahoma"/>
      <charset val="134"/>
    </font>
    <font>
      <sz val="18"/>
      <color theme="1"/>
      <name val="方正小标宋简体"/>
      <charset val="134"/>
    </font>
    <font>
      <sz val="12"/>
      <name val="黑体"/>
      <charset val="134"/>
    </font>
    <font>
      <sz val="12"/>
      <color theme="1"/>
      <name val="黑体"/>
      <charset val="134"/>
    </font>
    <font>
      <sz val="11"/>
      <color theme="1"/>
      <name val="宋体"/>
      <charset val="134"/>
    </font>
    <font>
      <sz val="11"/>
      <name val="宋体"/>
      <charset val="134"/>
    </font>
    <font>
      <sz val="11"/>
      <color rgb="FF000000"/>
      <name val="宋体"/>
      <charset val="134"/>
    </font>
    <font>
      <sz val="11"/>
      <color rgb="FFFF0000"/>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1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7" applyNumberFormat="0" applyFill="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19" fillId="0" borderId="0" applyNumberFormat="0" applyFill="0" applyBorder="0" applyAlignment="0" applyProtection="0">
      <alignment vertical="center"/>
    </xf>
    <xf numFmtId="0" fontId="20" fillId="3" borderId="19" applyNumberFormat="0" applyAlignment="0" applyProtection="0">
      <alignment vertical="center"/>
    </xf>
    <xf numFmtId="0" fontId="21" fillId="4" borderId="20" applyNumberFormat="0" applyAlignment="0" applyProtection="0">
      <alignment vertical="center"/>
    </xf>
    <xf numFmtId="0" fontId="22" fillId="4" borderId="19" applyNumberFormat="0" applyAlignment="0" applyProtection="0">
      <alignment vertical="center"/>
    </xf>
    <xf numFmtId="0" fontId="23" fillId="5" borderId="21" applyNumberFormat="0" applyAlignment="0" applyProtection="0">
      <alignment vertical="center"/>
    </xf>
    <xf numFmtId="0" fontId="24" fillId="0" borderId="22" applyNumberFormat="0" applyFill="0" applyAlignment="0" applyProtection="0">
      <alignment vertical="center"/>
    </xf>
    <xf numFmtId="0" fontId="25" fillId="0" borderId="2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8">
    <xf numFmtId="0" fontId="0" fillId="0" borderId="0" xfId="0"/>
    <xf numFmtId="0" fontId="1" fillId="0" borderId="0" xfId="0" applyFont="1" applyFill="1" applyAlignment="1">
      <alignment horizontal="center" vertical="center" wrapText="1"/>
    </xf>
    <xf numFmtId="0" fontId="0" fillId="0" borderId="0" xfId="0" applyFill="1" applyBorder="1" applyAlignment="1">
      <alignment horizontal="center" vertical="center" wrapText="1"/>
    </xf>
    <xf numFmtId="0" fontId="0" fillId="0" borderId="0" xfId="0" applyFill="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horizontal="lef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4" xfId="0" applyFont="1" applyFill="1" applyBorder="1" applyAlignment="1" applyProtection="1">
      <alignment horizontal="left" vertical="center" wrapText="1"/>
    </xf>
    <xf numFmtId="0" fontId="8" fillId="0" borderId="5" xfId="0" applyFont="1" applyFill="1" applyBorder="1" applyAlignment="1" applyProtection="1">
      <alignment horizontal="left" vertical="center" wrapText="1"/>
    </xf>
    <xf numFmtId="0" fontId="8" fillId="0" borderId="6" xfId="0" applyFont="1" applyFill="1" applyBorder="1" applyAlignment="1" applyProtection="1">
      <alignment horizontal="center" vertical="center" wrapText="1"/>
    </xf>
    <xf numFmtId="0" fontId="8" fillId="0" borderId="6" xfId="0" applyFont="1" applyFill="1" applyBorder="1" applyAlignment="1" applyProtection="1">
      <alignment horizontal="left" vertical="center" wrapText="1"/>
    </xf>
    <xf numFmtId="0" fontId="7" fillId="0" borderId="6" xfId="0" applyFont="1" applyFill="1" applyBorder="1" applyAlignment="1" applyProtection="1">
      <alignment horizontal="left" vertical="center" wrapText="1"/>
    </xf>
    <xf numFmtId="0" fontId="8" fillId="0" borderId="7" xfId="0" applyFont="1" applyFill="1" applyBorder="1" applyAlignment="1" applyProtection="1">
      <alignment horizontal="left" vertical="center" wrapText="1"/>
    </xf>
    <xf numFmtId="0" fontId="8" fillId="0" borderId="8" xfId="0" applyFont="1" applyFill="1" applyBorder="1" applyAlignment="1" applyProtection="1">
      <alignment horizontal="left" vertical="center" wrapText="1"/>
    </xf>
    <xf numFmtId="0" fontId="7" fillId="0" borderId="9"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0" xfId="0" applyFont="1" applyFill="1" applyBorder="1" applyAlignment="1" applyProtection="1">
      <alignment horizontal="left" vertical="center" wrapText="1"/>
    </xf>
    <xf numFmtId="0" fontId="8" fillId="0" borderId="11" xfId="0" applyFont="1" applyFill="1" applyBorder="1" applyAlignment="1" applyProtection="1">
      <alignment horizontal="left" vertical="center" wrapText="1"/>
    </xf>
    <xf numFmtId="0" fontId="8" fillId="0" borderId="12" xfId="0" applyFont="1" applyFill="1" applyBorder="1" applyAlignment="1" applyProtection="1">
      <alignment horizontal="center" vertical="center" wrapText="1"/>
    </xf>
    <xf numFmtId="0" fontId="8" fillId="0" borderId="12"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xf>
    <xf numFmtId="0" fontId="6" fillId="0" borderId="9" xfId="0" applyFont="1" applyFill="1" applyBorder="1" applyAlignment="1">
      <alignment horizontal="center" vertical="center" wrapText="1"/>
    </xf>
    <xf numFmtId="0" fontId="8" fillId="0" borderId="13" xfId="0" applyFont="1" applyFill="1" applyBorder="1" applyAlignment="1" applyProtection="1">
      <alignment horizontal="left" vertical="center" wrapText="1"/>
    </xf>
    <xf numFmtId="0" fontId="8" fillId="0" borderId="14" xfId="0" applyFont="1" applyFill="1" applyBorder="1" applyAlignment="1" applyProtection="1">
      <alignment horizontal="left" vertical="center" wrapText="1"/>
    </xf>
    <xf numFmtId="0" fontId="8" fillId="0" borderId="15" xfId="0" applyFont="1" applyFill="1" applyBorder="1" applyAlignment="1" applyProtection="1">
      <alignment horizontal="center" vertical="center" wrapText="1"/>
    </xf>
    <xf numFmtId="0" fontId="8" fillId="0" borderId="15" xfId="0" applyFont="1" applyFill="1" applyBorder="1" applyAlignment="1" applyProtection="1">
      <alignment horizontal="left" vertical="center" wrapText="1"/>
    </xf>
    <xf numFmtId="0" fontId="7" fillId="0" borderId="15" xfId="0"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3"/>
  <sheetViews>
    <sheetView tabSelected="1" view="pageBreakPreview" zoomScale="70" zoomScaleNormal="55" workbookViewId="0">
      <selection activeCell="H5" sqref="H5"/>
    </sheetView>
  </sheetViews>
  <sheetFormatPr defaultColWidth="9" defaultRowHeight="14.25"/>
  <cols>
    <col min="1" max="1" width="6.25" style="3" customWidth="1"/>
    <col min="2" max="2" width="9.875" style="4" customWidth="1"/>
    <col min="3" max="3" width="14.275" style="3" customWidth="1"/>
    <col min="4" max="5" width="10.625" style="3" customWidth="1"/>
    <col min="6" max="6" width="18.5" style="5" customWidth="1"/>
    <col min="7" max="7" width="29.4083333333333" style="5" customWidth="1"/>
    <col min="8" max="8" width="10.875" style="3" customWidth="1"/>
    <col min="9" max="9" width="13.5" style="3" customWidth="1"/>
    <col min="10" max="10" width="29.9916666666667" style="3" customWidth="1"/>
    <col min="11" max="11" width="22.675" style="3" customWidth="1"/>
    <col min="12" max="12" width="29.25" style="5" customWidth="1"/>
    <col min="13" max="13" width="15" style="3" customWidth="1"/>
    <col min="14" max="14" width="13.2166666666667" style="3" customWidth="1"/>
    <col min="15" max="15" width="14.7" style="3" customWidth="1"/>
    <col min="16" max="16382" width="9" style="3"/>
  </cols>
  <sheetData>
    <row r="1" ht="63" customHeight="1" spans="1:15">
      <c r="A1" s="6" t="s">
        <v>0</v>
      </c>
      <c r="B1" s="6"/>
      <c r="C1" s="6"/>
      <c r="D1" s="6"/>
      <c r="E1" s="6"/>
      <c r="F1" s="6"/>
      <c r="G1" s="6"/>
      <c r="H1" s="6"/>
      <c r="I1" s="6"/>
      <c r="J1" s="6"/>
      <c r="K1" s="6"/>
      <c r="L1" s="6"/>
      <c r="M1" s="6"/>
      <c r="N1" s="6"/>
      <c r="O1" s="6"/>
    </row>
    <row r="2" s="1" customFormat="1" ht="35" customHeight="1" spans="1:15">
      <c r="A2" s="7" t="s">
        <v>1</v>
      </c>
      <c r="B2" s="7" t="s">
        <v>2</v>
      </c>
      <c r="C2" s="8" t="s">
        <v>3</v>
      </c>
      <c r="D2" s="8"/>
      <c r="E2" s="8"/>
      <c r="F2" s="8"/>
      <c r="G2" s="8"/>
      <c r="H2" s="8" t="s">
        <v>4</v>
      </c>
      <c r="I2" s="8"/>
      <c r="J2" s="8"/>
      <c r="K2" s="8"/>
      <c r="L2" s="8"/>
      <c r="M2" s="8"/>
      <c r="N2" s="8" t="s">
        <v>5</v>
      </c>
      <c r="O2" s="8" t="s">
        <v>6</v>
      </c>
    </row>
    <row r="3" s="1" customFormat="1" ht="35" customHeight="1" spans="1:15">
      <c r="A3" s="7"/>
      <c r="B3" s="7"/>
      <c r="C3" s="8" t="s">
        <v>7</v>
      </c>
      <c r="D3" s="8" t="s">
        <v>8</v>
      </c>
      <c r="E3" s="8" t="s">
        <v>9</v>
      </c>
      <c r="F3" s="8" t="s">
        <v>10</v>
      </c>
      <c r="G3" s="8"/>
      <c r="H3" s="8" t="s">
        <v>11</v>
      </c>
      <c r="I3" s="8" t="s">
        <v>12</v>
      </c>
      <c r="J3" s="8" t="s">
        <v>13</v>
      </c>
      <c r="K3" s="8" t="s">
        <v>14</v>
      </c>
      <c r="L3" s="8"/>
      <c r="M3" s="8" t="s">
        <v>15</v>
      </c>
      <c r="N3" s="8"/>
      <c r="O3" s="8"/>
    </row>
    <row r="4" s="2" customFormat="1" ht="223" customHeight="1" spans="1:15">
      <c r="A4" s="9">
        <v>1</v>
      </c>
      <c r="B4" s="10" t="s">
        <v>16</v>
      </c>
      <c r="C4" s="11" t="s">
        <v>17</v>
      </c>
      <c r="D4" s="9" t="s">
        <v>18</v>
      </c>
      <c r="E4" s="9">
        <v>1</v>
      </c>
      <c r="F4" s="12" t="s">
        <v>19</v>
      </c>
      <c r="G4" s="13"/>
      <c r="H4" s="14" t="s">
        <v>20</v>
      </c>
      <c r="I4" s="15" t="s">
        <v>21</v>
      </c>
      <c r="J4" s="16" t="s">
        <v>22</v>
      </c>
      <c r="K4" s="17" t="s">
        <v>23</v>
      </c>
      <c r="L4" s="18"/>
      <c r="M4" s="11" t="s">
        <v>24</v>
      </c>
      <c r="N4" s="11" t="s">
        <v>25</v>
      </c>
      <c r="O4" s="11"/>
    </row>
    <row r="5" s="2" customFormat="1" ht="223" customHeight="1" spans="1:15">
      <c r="A5" s="9">
        <v>2</v>
      </c>
      <c r="B5" s="19" t="s">
        <v>16</v>
      </c>
      <c r="C5" s="20" t="s">
        <v>17</v>
      </c>
      <c r="D5" s="21" t="s">
        <v>26</v>
      </c>
      <c r="E5" s="21">
        <v>1</v>
      </c>
      <c r="F5" s="22" t="s">
        <v>27</v>
      </c>
      <c r="G5" s="23"/>
      <c r="H5" s="24" t="s">
        <v>20</v>
      </c>
      <c r="I5" s="25" t="s">
        <v>28</v>
      </c>
      <c r="J5" s="26" t="s">
        <v>29</v>
      </c>
      <c r="K5" s="25" t="s">
        <v>30</v>
      </c>
      <c r="L5" s="25"/>
      <c r="M5" s="20" t="s">
        <v>24</v>
      </c>
      <c r="N5" s="20" t="s">
        <v>25</v>
      </c>
      <c r="O5" s="20"/>
    </row>
    <row r="6" s="2" customFormat="1" ht="223" customHeight="1" spans="1:15">
      <c r="A6" s="9">
        <v>3</v>
      </c>
      <c r="B6" s="19" t="s">
        <v>16</v>
      </c>
      <c r="C6" s="20" t="s">
        <v>17</v>
      </c>
      <c r="D6" s="27" t="s">
        <v>31</v>
      </c>
      <c r="E6" s="27">
        <v>1</v>
      </c>
      <c r="F6" s="28" t="s">
        <v>27</v>
      </c>
      <c r="G6" s="29"/>
      <c r="H6" s="30" t="s">
        <v>20</v>
      </c>
      <c r="I6" s="31" t="s">
        <v>28</v>
      </c>
      <c r="J6" s="32" t="s">
        <v>32</v>
      </c>
      <c r="K6" s="31" t="s">
        <v>30</v>
      </c>
      <c r="L6" s="31"/>
      <c r="M6" s="19" t="s">
        <v>24</v>
      </c>
      <c r="N6" s="19" t="s">
        <v>33</v>
      </c>
      <c r="O6" s="19"/>
    </row>
    <row r="7" s="2" customFormat="1" ht="223" customHeight="1" spans="1:15">
      <c r="A7" s="9">
        <v>4</v>
      </c>
      <c r="B7" s="20" t="s">
        <v>16</v>
      </c>
      <c r="C7" s="20" t="s">
        <v>17</v>
      </c>
      <c r="D7" s="21" t="s">
        <v>34</v>
      </c>
      <c r="E7" s="21">
        <v>1</v>
      </c>
      <c r="F7" s="33" t="s">
        <v>35</v>
      </c>
      <c r="G7" s="33"/>
      <c r="H7" s="20" t="s">
        <v>20</v>
      </c>
      <c r="I7" s="34" t="s">
        <v>28</v>
      </c>
      <c r="J7" s="35" t="s">
        <v>36</v>
      </c>
      <c r="K7" s="33" t="s">
        <v>37</v>
      </c>
      <c r="L7" s="33"/>
      <c r="M7" s="36"/>
      <c r="N7" s="20" t="s">
        <v>38</v>
      </c>
      <c r="O7" s="20"/>
    </row>
    <row r="8" s="2" customFormat="1" ht="223" customHeight="1" spans="1:15">
      <c r="A8" s="9">
        <v>5</v>
      </c>
      <c r="B8" s="19" t="s">
        <v>16</v>
      </c>
      <c r="C8" s="20" t="s">
        <v>17</v>
      </c>
      <c r="D8" s="21" t="s">
        <v>39</v>
      </c>
      <c r="E8" s="21">
        <v>2</v>
      </c>
      <c r="F8" s="33" t="s">
        <v>40</v>
      </c>
      <c r="G8" s="33"/>
      <c r="H8" s="20" t="s">
        <v>20</v>
      </c>
      <c r="I8" s="35" t="s">
        <v>41</v>
      </c>
      <c r="J8" s="35" t="s">
        <v>42</v>
      </c>
      <c r="K8" s="33" t="s">
        <v>43</v>
      </c>
      <c r="L8" s="33"/>
      <c r="M8" s="20" t="s">
        <v>44</v>
      </c>
      <c r="N8" s="20" t="s">
        <v>45</v>
      </c>
      <c r="O8" s="20"/>
    </row>
    <row r="9" s="2" customFormat="1" ht="223" customHeight="1" spans="1:15">
      <c r="A9" s="9">
        <v>6</v>
      </c>
      <c r="B9" s="19" t="s">
        <v>16</v>
      </c>
      <c r="C9" s="20" t="s">
        <v>17</v>
      </c>
      <c r="D9" s="21" t="s">
        <v>46</v>
      </c>
      <c r="E9" s="21">
        <v>3</v>
      </c>
      <c r="F9" s="33" t="s">
        <v>47</v>
      </c>
      <c r="G9" s="33"/>
      <c r="H9" s="20" t="s">
        <v>20</v>
      </c>
      <c r="I9" s="35" t="s">
        <v>41</v>
      </c>
      <c r="J9" s="35" t="s">
        <v>48</v>
      </c>
      <c r="K9" s="33" t="s">
        <v>49</v>
      </c>
      <c r="L9" s="33"/>
      <c r="M9" s="20" t="s">
        <v>44</v>
      </c>
      <c r="N9" s="20" t="s">
        <v>50</v>
      </c>
      <c r="O9" s="20"/>
    </row>
    <row r="10" s="2" customFormat="1" ht="223" customHeight="1" spans="1:15">
      <c r="A10" s="9">
        <v>7</v>
      </c>
      <c r="B10" s="20" t="s">
        <v>16</v>
      </c>
      <c r="C10" s="20" t="s">
        <v>17</v>
      </c>
      <c r="D10" s="21" t="s">
        <v>51</v>
      </c>
      <c r="E10" s="21">
        <v>2</v>
      </c>
      <c r="F10" s="33" t="s">
        <v>52</v>
      </c>
      <c r="G10" s="33"/>
      <c r="H10" s="20" t="s">
        <v>20</v>
      </c>
      <c r="I10" s="35" t="s">
        <v>41</v>
      </c>
      <c r="J10" s="35" t="s">
        <v>53</v>
      </c>
      <c r="K10" s="33" t="s">
        <v>54</v>
      </c>
      <c r="L10" s="33"/>
      <c r="M10" s="20" t="s">
        <v>24</v>
      </c>
      <c r="N10" s="20" t="s">
        <v>33</v>
      </c>
      <c r="O10" s="20"/>
    </row>
    <row r="11" s="2" customFormat="1" ht="223" customHeight="1" spans="1:15">
      <c r="A11" s="9">
        <v>8</v>
      </c>
      <c r="B11" s="20" t="s">
        <v>16</v>
      </c>
      <c r="C11" s="20" t="s">
        <v>17</v>
      </c>
      <c r="D11" s="21" t="s">
        <v>55</v>
      </c>
      <c r="E11" s="21">
        <v>1</v>
      </c>
      <c r="F11" s="33" t="s">
        <v>56</v>
      </c>
      <c r="G11" s="33"/>
      <c r="H11" s="20" t="s">
        <v>20</v>
      </c>
      <c r="I11" s="33" t="s">
        <v>57</v>
      </c>
      <c r="J11" s="33" t="s">
        <v>58</v>
      </c>
      <c r="K11" s="33" t="s">
        <v>59</v>
      </c>
      <c r="L11" s="33"/>
      <c r="M11" s="20" t="s">
        <v>60</v>
      </c>
      <c r="N11" s="20" t="s">
        <v>50</v>
      </c>
      <c r="O11" s="20"/>
    </row>
    <row r="12" s="2" customFormat="1" ht="223" customHeight="1" spans="1:15">
      <c r="A12" s="9">
        <v>9</v>
      </c>
      <c r="B12" s="20" t="s">
        <v>16</v>
      </c>
      <c r="C12" s="20" t="s">
        <v>17</v>
      </c>
      <c r="D12" s="21" t="s">
        <v>61</v>
      </c>
      <c r="E12" s="21">
        <v>2</v>
      </c>
      <c r="F12" s="33" t="s">
        <v>62</v>
      </c>
      <c r="G12" s="33"/>
      <c r="H12" s="20" t="s">
        <v>20</v>
      </c>
      <c r="I12" s="33" t="s">
        <v>57</v>
      </c>
      <c r="J12" s="33" t="s">
        <v>63</v>
      </c>
      <c r="K12" s="33" t="s">
        <v>64</v>
      </c>
      <c r="L12" s="33"/>
      <c r="M12" s="20" t="s">
        <v>60</v>
      </c>
      <c r="N12" s="20" t="s">
        <v>25</v>
      </c>
      <c r="O12" s="20"/>
    </row>
    <row r="13" s="2" customFormat="1" ht="285" customHeight="1" spans="1:15">
      <c r="A13" s="9">
        <v>10</v>
      </c>
      <c r="B13" s="20" t="s">
        <v>16</v>
      </c>
      <c r="C13" s="20" t="s">
        <v>65</v>
      </c>
      <c r="D13" s="21" t="s">
        <v>66</v>
      </c>
      <c r="E13" s="21">
        <v>2</v>
      </c>
      <c r="F13" s="33" t="s">
        <v>67</v>
      </c>
      <c r="G13" s="33"/>
      <c r="H13" s="20" t="s">
        <v>68</v>
      </c>
      <c r="I13" s="33" t="s">
        <v>69</v>
      </c>
      <c r="J13" s="35" t="s">
        <v>70</v>
      </c>
      <c r="K13" s="33" t="s">
        <v>71</v>
      </c>
      <c r="L13" s="33"/>
      <c r="M13" s="20"/>
      <c r="N13" s="20" t="s">
        <v>72</v>
      </c>
      <c r="O13" s="20"/>
    </row>
    <row r="14" s="2" customFormat="1" ht="223" customHeight="1" spans="1:15">
      <c r="A14" s="9">
        <v>11</v>
      </c>
      <c r="B14" s="20" t="s">
        <v>73</v>
      </c>
      <c r="C14" s="20" t="s">
        <v>65</v>
      </c>
      <c r="D14" s="21" t="s">
        <v>74</v>
      </c>
      <c r="E14" s="21">
        <v>1</v>
      </c>
      <c r="F14" s="33" t="s">
        <v>75</v>
      </c>
      <c r="G14" s="33"/>
      <c r="H14" s="20" t="s">
        <v>20</v>
      </c>
      <c r="I14" s="33" t="s">
        <v>76</v>
      </c>
      <c r="J14" s="35" t="s">
        <v>77</v>
      </c>
      <c r="K14" s="33" t="s">
        <v>78</v>
      </c>
      <c r="L14" s="33"/>
      <c r="M14" s="20" t="s">
        <v>79</v>
      </c>
      <c r="N14" s="37" t="s">
        <v>80</v>
      </c>
      <c r="O14" s="20" t="s">
        <v>81</v>
      </c>
    </row>
    <row r="15" s="2" customFormat="1" ht="223" customHeight="1" spans="1:15">
      <c r="A15" s="9">
        <v>12</v>
      </c>
      <c r="B15" s="20" t="s">
        <v>73</v>
      </c>
      <c r="C15" s="20" t="s">
        <v>65</v>
      </c>
      <c r="D15" s="21" t="s">
        <v>82</v>
      </c>
      <c r="E15" s="21">
        <v>1</v>
      </c>
      <c r="F15" s="33" t="s">
        <v>83</v>
      </c>
      <c r="G15" s="33"/>
      <c r="H15" s="20" t="s">
        <v>20</v>
      </c>
      <c r="I15" s="33" t="s">
        <v>76</v>
      </c>
      <c r="J15" s="35" t="s">
        <v>84</v>
      </c>
      <c r="K15" s="33" t="s">
        <v>85</v>
      </c>
      <c r="L15" s="33"/>
      <c r="M15" s="20" t="s">
        <v>79</v>
      </c>
      <c r="N15" s="37" t="s">
        <v>80</v>
      </c>
      <c r="O15" s="20" t="s">
        <v>81</v>
      </c>
    </row>
    <row r="16" s="2" customFormat="1" ht="223" customHeight="1" spans="1:15">
      <c r="A16" s="9">
        <v>13</v>
      </c>
      <c r="B16" s="20" t="s">
        <v>73</v>
      </c>
      <c r="C16" s="20" t="s">
        <v>65</v>
      </c>
      <c r="D16" s="21" t="s">
        <v>86</v>
      </c>
      <c r="E16" s="21">
        <v>1</v>
      </c>
      <c r="F16" s="33" t="s">
        <v>87</v>
      </c>
      <c r="G16" s="33"/>
      <c r="H16" s="20" t="s">
        <v>20</v>
      </c>
      <c r="I16" s="33" t="s">
        <v>76</v>
      </c>
      <c r="J16" s="35" t="s">
        <v>88</v>
      </c>
      <c r="K16" s="33" t="s">
        <v>89</v>
      </c>
      <c r="L16" s="33"/>
      <c r="M16" s="20" t="s">
        <v>79</v>
      </c>
      <c r="N16" s="37" t="s">
        <v>80</v>
      </c>
      <c r="O16" s="20" t="s">
        <v>81</v>
      </c>
    </row>
    <row r="17" s="2" customFormat="1" ht="223" customHeight="1" spans="1:15">
      <c r="A17" s="9">
        <v>14</v>
      </c>
      <c r="B17" s="20" t="s">
        <v>73</v>
      </c>
      <c r="C17" s="20" t="s">
        <v>17</v>
      </c>
      <c r="D17" s="21" t="s">
        <v>90</v>
      </c>
      <c r="E17" s="21">
        <v>20</v>
      </c>
      <c r="F17" s="33" t="s">
        <v>91</v>
      </c>
      <c r="G17" s="33"/>
      <c r="H17" s="20" t="s">
        <v>92</v>
      </c>
      <c r="I17" s="33" t="s">
        <v>93</v>
      </c>
      <c r="J17" s="35" t="s">
        <v>93</v>
      </c>
      <c r="K17" s="33" t="s">
        <v>94</v>
      </c>
      <c r="L17" s="33"/>
      <c r="M17" s="20"/>
      <c r="N17" s="37" t="s">
        <v>95</v>
      </c>
      <c r="O17" s="20" t="s">
        <v>81</v>
      </c>
    </row>
    <row r="18" s="2" customFormat="1" ht="297" customHeight="1" spans="1:15">
      <c r="A18" s="9">
        <v>15</v>
      </c>
      <c r="B18" s="20" t="s">
        <v>73</v>
      </c>
      <c r="C18" s="20" t="s">
        <v>65</v>
      </c>
      <c r="D18" s="21" t="s">
        <v>96</v>
      </c>
      <c r="E18" s="21">
        <v>1</v>
      </c>
      <c r="F18" s="33" t="s">
        <v>97</v>
      </c>
      <c r="G18" s="33"/>
      <c r="H18" s="20" t="s">
        <v>20</v>
      </c>
      <c r="I18" s="33" t="s">
        <v>98</v>
      </c>
      <c r="J18" s="35" t="s">
        <v>99</v>
      </c>
      <c r="K18" s="33" t="s">
        <v>100</v>
      </c>
      <c r="L18" s="33"/>
      <c r="M18" s="20" t="s">
        <v>79</v>
      </c>
      <c r="N18" s="37" t="s">
        <v>80</v>
      </c>
      <c r="O18" s="20" t="s">
        <v>101</v>
      </c>
    </row>
    <row r="19" s="2" customFormat="1" ht="306" customHeight="1" spans="1:15">
      <c r="A19" s="9">
        <v>16</v>
      </c>
      <c r="B19" s="20" t="s">
        <v>73</v>
      </c>
      <c r="C19" s="20" t="s">
        <v>65</v>
      </c>
      <c r="D19" s="21" t="s">
        <v>102</v>
      </c>
      <c r="E19" s="21">
        <v>1</v>
      </c>
      <c r="F19" s="33" t="s">
        <v>103</v>
      </c>
      <c r="G19" s="33"/>
      <c r="H19" s="20" t="s">
        <v>20</v>
      </c>
      <c r="I19" s="33" t="s">
        <v>104</v>
      </c>
      <c r="J19" s="35" t="s">
        <v>105</v>
      </c>
      <c r="K19" s="33" t="s">
        <v>106</v>
      </c>
      <c r="L19" s="33"/>
      <c r="M19" s="20" t="s">
        <v>79</v>
      </c>
      <c r="N19" s="37" t="s">
        <v>80</v>
      </c>
      <c r="O19" s="20" t="s">
        <v>101</v>
      </c>
    </row>
    <row r="20" s="2" customFormat="1" ht="223" customHeight="1" spans="1:15">
      <c r="A20" s="9">
        <v>17</v>
      </c>
      <c r="B20" s="20" t="s">
        <v>73</v>
      </c>
      <c r="C20" s="20" t="s">
        <v>65</v>
      </c>
      <c r="D20" s="21" t="s">
        <v>107</v>
      </c>
      <c r="E20" s="21">
        <v>1</v>
      </c>
      <c r="F20" s="33" t="s">
        <v>108</v>
      </c>
      <c r="G20" s="33"/>
      <c r="H20" s="20" t="s">
        <v>20</v>
      </c>
      <c r="I20" s="33" t="s">
        <v>104</v>
      </c>
      <c r="J20" s="35" t="s">
        <v>109</v>
      </c>
      <c r="K20" s="33" t="s">
        <v>110</v>
      </c>
      <c r="L20" s="33"/>
      <c r="M20" s="20" t="s">
        <v>79</v>
      </c>
      <c r="N20" s="20" t="s">
        <v>111</v>
      </c>
      <c r="O20" s="20" t="s">
        <v>112</v>
      </c>
    </row>
    <row r="21" s="2" customFormat="1" ht="223" customHeight="1" spans="1:15">
      <c r="A21" s="9">
        <v>18</v>
      </c>
      <c r="B21" s="20" t="s">
        <v>73</v>
      </c>
      <c r="C21" s="20" t="s">
        <v>65</v>
      </c>
      <c r="D21" s="21" t="s">
        <v>113</v>
      </c>
      <c r="E21" s="21">
        <v>1</v>
      </c>
      <c r="F21" s="33" t="s">
        <v>114</v>
      </c>
      <c r="G21" s="33"/>
      <c r="H21" s="20" t="s">
        <v>20</v>
      </c>
      <c r="I21" s="33" t="s">
        <v>104</v>
      </c>
      <c r="J21" s="35" t="s">
        <v>109</v>
      </c>
      <c r="K21" s="33" t="s">
        <v>115</v>
      </c>
      <c r="L21" s="33"/>
      <c r="M21" s="20" t="s">
        <v>79</v>
      </c>
      <c r="N21" s="20" t="s">
        <v>111</v>
      </c>
      <c r="O21" s="20" t="s">
        <v>112</v>
      </c>
    </row>
    <row r="22" s="2" customFormat="1" ht="223" customHeight="1" spans="1:15">
      <c r="A22" s="9">
        <v>19</v>
      </c>
      <c r="B22" s="20" t="s">
        <v>73</v>
      </c>
      <c r="C22" s="20" t="s">
        <v>65</v>
      </c>
      <c r="D22" s="21" t="s">
        <v>116</v>
      </c>
      <c r="E22" s="21">
        <v>1</v>
      </c>
      <c r="F22" s="33" t="s">
        <v>117</v>
      </c>
      <c r="G22" s="33"/>
      <c r="H22" s="20" t="s">
        <v>20</v>
      </c>
      <c r="I22" s="33" t="s">
        <v>104</v>
      </c>
      <c r="J22" s="35" t="s">
        <v>109</v>
      </c>
      <c r="K22" s="33" t="s">
        <v>118</v>
      </c>
      <c r="L22" s="33"/>
      <c r="M22" s="20" t="s">
        <v>79</v>
      </c>
      <c r="N22" s="20" t="s">
        <v>111</v>
      </c>
      <c r="O22" s="20" t="s">
        <v>112</v>
      </c>
    </row>
    <row r="23" s="2" customFormat="1" ht="223" customHeight="1" spans="1:15">
      <c r="A23" s="9">
        <v>20</v>
      </c>
      <c r="B23" s="20" t="s">
        <v>73</v>
      </c>
      <c r="C23" s="20" t="s">
        <v>65</v>
      </c>
      <c r="D23" s="21" t="s">
        <v>96</v>
      </c>
      <c r="E23" s="21">
        <v>1</v>
      </c>
      <c r="F23" s="33" t="s">
        <v>119</v>
      </c>
      <c r="G23" s="33"/>
      <c r="H23" s="20" t="s">
        <v>20</v>
      </c>
      <c r="I23" s="33" t="s">
        <v>120</v>
      </c>
      <c r="J23" s="35" t="s">
        <v>121</v>
      </c>
      <c r="K23" s="33" t="s">
        <v>122</v>
      </c>
      <c r="L23" s="33"/>
      <c r="M23" s="20" t="s">
        <v>79</v>
      </c>
      <c r="N23" s="20" t="s">
        <v>111</v>
      </c>
      <c r="O23" s="20" t="s">
        <v>112</v>
      </c>
    </row>
    <row r="24" s="2" customFormat="1" ht="223" customHeight="1" spans="1:15">
      <c r="A24" s="9">
        <v>21</v>
      </c>
      <c r="B24" s="20" t="s">
        <v>73</v>
      </c>
      <c r="C24" s="20" t="s">
        <v>65</v>
      </c>
      <c r="D24" s="21" t="s">
        <v>86</v>
      </c>
      <c r="E24" s="21">
        <v>1</v>
      </c>
      <c r="F24" s="33" t="s">
        <v>123</v>
      </c>
      <c r="G24" s="33"/>
      <c r="H24" s="20" t="s">
        <v>20</v>
      </c>
      <c r="I24" s="33" t="s">
        <v>104</v>
      </c>
      <c r="J24" s="35" t="s">
        <v>88</v>
      </c>
      <c r="K24" s="33" t="s">
        <v>124</v>
      </c>
      <c r="L24" s="33"/>
      <c r="M24" s="20" t="s">
        <v>79</v>
      </c>
      <c r="N24" s="20" t="s">
        <v>111</v>
      </c>
      <c r="O24" s="20" t="s">
        <v>112</v>
      </c>
    </row>
    <row r="25" s="2" customFormat="1" ht="223" customHeight="1" spans="1:15">
      <c r="A25" s="9">
        <v>22</v>
      </c>
      <c r="B25" s="20" t="s">
        <v>125</v>
      </c>
      <c r="C25" s="20" t="s">
        <v>65</v>
      </c>
      <c r="D25" s="21" t="s">
        <v>126</v>
      </c>
      <c r="E25" s="21">
        <v>1</v>
      </c>
      <c r="F25" s="33" t="s">
        <v>127</v>
      </c>
      <c r="G25" s="33"/>
      <c r="H25" s="20" t="s">
        <v>20</v>
      </c>
      <c r="I25" s="33" t="s">
        <v>128</v>
      </c>
      <c r="J25" s="35" t="s">
        <v>129</v>
      </c>
      <c r="K25" s="33" t="s">
        <v>130</v>
      </c>
      <c r="L25" s="33"/>
      <c r="M25" s="20" t="s">
        <v>131</v>
      </c>
      <c r="N25" s="20" t="s">
        <v>132</v>
      </c>
      <c r="O25" s="20"/>
    </row>
    <row r="26" s="2" customFormat="1" ht="264" customHeight="1" spans="1:15">
      <c r="A26" s="9">
        <v>23</v>
      </c>
      <c r="B26" s="20" t="s">
        <v>125</v>
      </c>
      <c r="C26" s="20" t="s">
        <v>65</v>
      </c>
      <c r="D26" s="21" t="s">
        <v>133</v>
      </c>
      <c r="E26" s="21">
        <v>1</v>
      </c>
      <c r="F26" s="33" t="s">
        <v>134</v>
      </c>
      <c r="G26" s="33"/>
      <c r="H26" s="20" t="s">
        <v>20</v>
      </c>
      <c r="I26" s="33" t="s">
        <v>135</v>
      </c>
      <c r="J26" s="35" t="s">
        <v>136</v>
      </c>
      <c r="K26" s="33" t="s">
        <v>137</v>
      </c>
      <c r="L26" s="33"/>
      <c r="M26" s="20"/>
      <c r="N26" s="20" t="s">
        <v>138</v>
      </c>
      <c r="O26" s="20"/>
    </row>
    <row r="27" s="2" customFormat="1" ht="223" customHeight="1" spans="1:15">
      <c r="A27" s="9">
        <v>24</v>
      </c>
      <c r="B27" s="20" t="s">
        <v>125</v>
      </c>
      <c r="C27" s="20" t="s">
        <v>65</v>
      </c>
      <c r="D27" s="21" t="s">
        <v>139</v>
      </c>
      <c r="E27" s="21">
        <v>1</v>
      </c>
      <c r="F27" s="33" t="s">
        <v>140</v>
      </c>
      <c r="G27" s="33"/>
      <c r="H27" s="20" t="s">
        <v>20</v>
      </c>
      <c r="I27" s="33" t="s">
        <v>128</v>
      </c>
      <c r="J27" s="35" t="s">
        <v>141</v>
      </c>
      <c r="K27" s="33" t="s">
        <v>142</v>
      </c>
      <c r="L27" s="33"/>
      <c r="M27" s="20"/>
      <c r="N27" s="20" t="s">
        <v>143</v>
      </c>
      <c r="O27" s="20"/>
    </row>
    <row r="28" s="2" customFormat="1" ht="223" customHeight="1" spans="1:15">
      <c r="A28" s="9">
        <v>25</v>
      </c>
      <c r="B28" s="20" t="s">
        <v>125</v>
      </c>
      <c r="C28" s="20" t="s">
        <v>65</v>
      </c>
      <c r="D28" s="21" t="s">
        <v>144</v>
      </c>
      <c r="E28" s="21">
        <v>1</v>
      </c>
      <c r="F28" s="33" t="s">
        <v>145</v>
      </c>
      <c r="G28" s="33"/>
      <c r="H28" s="20" t="s">
        <v>68</v>
      </c>
      <c r="I28" s="33" t="s">
        <v>146</v>
      </c>
      <c r="J28" s="35" t="s">
        <v>147</v>
      </c>
      <c r="K28" s="33" t="s">
        <v>148</v>
      </c>
      <c r="L28" s="33"/>
      <c r="M28" s="20"/>
      <c r="N28" s="20" t="s">
        <v>149</v>
      </c>
      <c r="O28" s="20"/>
    </row>
    <row r="29" s="2" customFormat="1" ht="223" customHeight="1" spans="1:15">
      <c r="A29" s="9">
        <v>26</v>
      </c>
      <c r="B29" s="20" t="s">
        <v>150</v>
      </c>
      <c r="C29" s="20" t="s">
        <v>65</v>
      </c>
      <c r="D29" s="21" t="s">
        <v>151</v>
      </c>
      <c r="E29" s="21">
        <v>1</v>
      </c>
      <c r="F29" s="33" t="s">
        <v>152</v>
      </c>
      <c r="G29" s="33"/>
      <c r="H29" s="20" t="s">
        <v>68</v>
      </c>
      <c r="I29" s="33" t="s">
        <v>153</v>
      </c>
      <c r="J29" s="35" t="s">
        <v>154</v>
      </c>
      <c r="K29" s="33" t="s">
        <v>155</v>
      </c>
      <c r="L29" s="33"/>
      <c r="M29" s="20" t="s">
        <v>156</v>
      </c>
      <c r="N29" s="20" t="s">
        <v>157</v>
      </c>
      <c r="O29" s="20"/>
    </row>
    <row r="30" s="2" customFormat="1" ht="223" customHeight="1" spans="1:15">
      <c r="A30" s="9">
        <v>27</v>
      </c>
      <c r="B30" s="20" t="s">
        <v>158</v>
      </c>
      <c r="C30" s="20" t="s">
        <v>65</v>
      </c>
      <c r="D30" s="21" t="s">
        <v>159</v>
      </c>
      <c r="E30" s="21">
        <v>1</v>
      </c>
      <c r="F30" s="33" t="s">
        <v>160</v>
      </c>
      <c r="G30" s="33"/>
      <c r="H30" s="20" t="s">
        <v>20</v>
      </c>
      <c r="I30" s="33" t="s">
        <v>161</v>
      </c>
      <c r="J30" s="35" t="s">
        <v>162</v>
      </c>
      <c r="K30" s="33" t="s">
        <v>163</v>
      </c>
      <c r="L30" s="33"/>
      <c r="M30" s="20" t="s">
        <v>164</v>
      </c>
      <c r="N30" s="20" t="s">
        <v>157</v>
      </c>
      <c r="O30" s="20"/>
    </row>
    <row r="31" s="2" customFormat="1" ht="223" customHeight="1" spans="1:15">
      <c r="A31" s="9">
        <v>28</v>
      </c>
      <c r="B31" s="20" t="s">
        <v>158</v>
      </c>
      <c r="C31" s="20" t="s">
        <v>65</v>
      </c>
      <c r="D31" s="21" t="s">
        <v>165</v>
      </c>
      <c r="E31" s="21">
        <v>1</v>
      </c>
      <c r="F31" s="33" t="s">
        <v>166</v>
      </c>
      <c r="G31" s="33"/>
      <c r="H31" s="20" t="s">
        <v>20</v>
      </c>
      <c r="I31" s="33" t="s">
        <v>167</v>
      </c>
      <c r="J31" s="35" t="s">
        <v>168</v>
      </c>
      <c r="K31" s="33" t="s">
        <v>169</v>
      </c>
      <c r="L31" s="33"/>
      <c r="M31" s="20"/>
      <c r="N31" s="20" t="s">
        <v>170</v>
      </c>
      <c r="O31" s="20"/>
    </row>
    <row r="32" s="2" customFormat="1" ht="223" customHeight="1" spans="1:15">
      <c r="A32" s="9">
        <v>29</v>
      </c>
      <c r="B32" s="20" t="s">
        <v>158</v>
      </c>
      <c r="C32" s="20" t="s">
        <v>17</v>
      </c>
      <c r="D32" s="21" t="s">
        <v>171</v>
      </c>
      <c r="E32" s="21">
        <v>1</v>
      </c>
      <c r="F32" s="33" t="s">
        <v>172</v>
      </c>
      <c r="G32" s="33"/>
      <c r="H32" s="20" t="s">
        <v>20</v>
      </c>
      <c r="I32" s="33" t="s">
        <v>173</v>
      </c>
      <c r="J32" s="35" t="s">
        <v>174</v>
      </c>
      <c r="K32" s="33" t="s">
        <v>175</v>
      </c>
      <c r="L32" s="33"/>
      <c r="M32" s="20" t="s">
        <v>164</v>
      </c>
      <c r="N32" s="20" t="s">
        <v>170</v>
      </c>
      <c r="O32" s="20"/>
    </row>
    <row r="33" s="2" customFormat="1" ht="223" customHeight="1" spans="1:15">
      <c r="A33" s="9">
        <v>30</v>
      </c>
      <c r="B33" s="20" t="s">
        <v>158</v>
      </c>
      <c r="C33" s="20" t="s">
        <v>17</v>
      </c>
      <c r="D33" s="21" t="s">
        <v>176</v>
      </c>
      <c r="E33" s="21">
        <v>1</v>
      </c>
      <c r="F33" s="33" t="s">
        <v>177</v>
      </c>
      <c r="G33" s="33"/>
      <c r="H33" s="20" t="s">
        <v>20</v>
      </c>
      <c r="I33" s="33" t="s">
        <v>178</v>
      </c>
      <c r="J33" s="35" t="s">
        <v>179</v>
      </c>
      <c r="K33" s="33" t="s">
        <v>180</v>
      </c>
      <c r="L33" s="33"/>
      <c r="M33" s="20" t="s">
        <v>164</v>
      </c>
      <c r="N33" s="20" t="s">
        <v>181</v>
      </c>
      <c r="O33" s="20"/>
    </row>
  </sheetData>
  <autoFilter xmlns:etc="http://www.wps.cn/officeDocument/2017/etCustomData" ref="A3:O33" etc:filterBottomFollowUsedRange="0">
    <extLst/>
  </autoFilter>
  <mergeCells count="69">
    <mergeCell ref="A1:O1"/>
    <mergeCell ref="C2:G2"/>
    <mergeCell ref="H2:M2"/>
    <mergeCell ref="F3:G3"/>
    <mergeCell ref="K3:L3"/>
    <mergeCell ref="F4:G4"/>
    <mergeCell ref="K4:L4"/>
    <mergeCell ref="F5:G5"/>
    <mergeCell ref="K5:L5"/>
    <mergeCell ref="F6:G6"/>
    <mergeCell ref="K6:L6"/>
    <mergeCell ref="F7:G7"/>
    <mergeCell ref="K7:L7"/>
    <mergeCell ref="F8:G8"/>
    <mergeCell ref="K8:L8"/>
    <mergeCell ref="F9:G9"/>
    <mergeCell ref="K9:L9"/>
    <mergeCell ref="F10:G10"/>
    <mergeCell ref="K10:L10"/>
    <mergeCell ref="F11:G11"/>
    <mergeCell ref="K11:L11"/>
    <mergeCell ref="F12:G12"/>
    <mergeCell ref="K12:L12"/>
    <mergeCell ref="F13:G13"/>
    <mergeCell ref="K13:L13"/>
    <mergeCell ref="F14:G14"/>
    <mergeCell ref="K14:L14"/>
    <mergeCell ref="F15:G15"/>
    <mergeCell ref="K15:L15"/>
    <mergeCell ref="F16:G16"/>
    <mergeCell ref="K16:L16"/>
    <mergeCell ref="F17:G17"/>
    <mergeCell ref="K17:L17"/>
    <mergeCell ref="F18:G18"/>
    <mergeCell ref="K18:L18"/>
    <mergeCell ref="F19:G19"/>
    <mergeCell ref="K19:L19"/>
    <mergeCell ref="F20:G20"/>
    <mergeCell ref="K20:L20"/>
    <mergeCell ref="F21:G21"/>
    <mergeCell ref="K21:L21"/>
    <mergeCell ref="F22:G22"/>
    <mergeCell ref="K22:L22"/>
    <mergeCell ref="F23:G23"/>
    <mergeCell ref="K23:L23"/>
    <mergeCell ref="F24:G24"/>
    <mergeCell ref="K24:L24"/>
    <mergeCell ref="F25:G25"/>
    <mergeCell ref="K25:L25"/>
    <mergeCell ref="F26:G26"/>
    <mergeCell ref="K26:L26"/>
    <mergeCell ref="F27:G27"/>
    <mergeCell ref="K27:L27"/>
    <mergeCell ref="F28:G28"/>
    <mergeCell ref="K28:L28"/>
    <mergeCell ref="F29:G29"/>
    <mergeCell ref="K29:L29"/>
    <mergeCell ref="F30:G30"/>
    <mergeCell ref="K30:L30"/>
    <mergeCell ref="F31:G31"/>
    <mergeCell ref="K31:L31"/>
    <mergeCell ref="F32:G32"/>
    <mergeCell ref="K32:L32"/>
    <mergeCell ref="F33:G33"/>
    <mergeCell ref="K33:L33"/>
    <mergeCell ref="A2:A3"/>
    <mergeCell ref="B2:B3"/>
    <mergeCell ref="N2:N3"/>
    <mergeCell ref="O2:O3"/>
  </mergeCells>
  <dataValidations count="3">
    <dataValidation type="list" allowBlank="1" showInputMessage="1" showErrorMessage="1" sqref="C13 C26:C27 C29:C31">
      <formula1>"高校毕业生,专业技术人员,一般管理人员,中层管理人员,劳务派遣"</formula1>
    </dataValidation>
    <dataValidation type="list" allowBlank="1" showInputMessage="1" showErrorMessage="1" sqref="C4:C12">
      <formula1>"高校毕业生,专业技术人员,一般管理人员,中层管理人员,劳务派遣,技能操作人员"</formula1>
    </dataValidation>
    <dataValidation type="list" allowBlank="1" showInputMessage="1" showErrorMessage="1" sqref="H4:H13 H26:H27 H29:H33">
      <formula1>"大专及以上,本科及以上,双一流本科及以上,硕士研究生及以上,双一流硕士研究生及以上,无学历要求"</formula1>
    </dataValidation>
  </dataValidations>
  <pageMargins left="0.354166666666667" right="0.275" top="0.2125" bottom="0.393055555555556" header="0.236111111111111" footer="0.196527777777778"/>
  <pageSetup paperSize="9"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专业技术人员招聘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桃花</cp:lastModifiedBy>
  <dcterms:created xsi:type="dcterms:W3CDTF">2008-09-11T17:22:00Z</dcterms:created>
  <cp:lastPrinted>2018-04-09T10:09:00Z</cp:lastPrinted>
  <dcterms:modified xsi:type="dcterms:W3CDTF">2025-12-01T10:29:47Z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A15A57F8C93347139833AC448F786468_13</vt:lpwstr>
  </property>
  <property fmtid="{D5CDD505-2E9C-101B-9397-08002B2CF9AE}" pid="4" name="CalculationRule">
    <vt:i4>0</vt:i4>
  </property>
</Properties>
</file>