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2188" windowHeight="9204"/>
  </bookViews>
  <sheets>
    <sheet name="Sheet1" sheetId="1" r:id="rId1"/>
  </sheets>
  <definedNames>
    <definedName name="_xlnm._FilterDatabase" localSheetId="0" hidden="1">Sheet1!$A$3:$T$14</definedName>
  </definedNames>
  <calcPr calcId="144525"/>
</workbook>
</file>

<file path=xl/sharedStrings.xml><?xml version="1.0" encoding="utf-8"?>
<sst xmlns="http://schemas.openxmlformats.org/spreadsheetml/2006/main" count="220" uniqueCount="53">
  <si>
    <t>附件1：</t>
  </si>
  <si>
    <t>石屏县2026年教育体育系统事业单位校园公开招聘岗位信息表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</si>
  <si>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</si>
  <si>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</si>
  <si>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</si>
  <si>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</si>
  <si>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</si>
  <si>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</si>
  <si>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</si>
  <si>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</si>
  <si>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</si>
  <si>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</si>
  <si>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</si>
  <si>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</si>
  <si>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</si>
  <si>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</si>
  <si>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</si>
  <si>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</t>
  </si>
  <si>
    <t>其它招聘条件</t>
  </si>
  <si>
    <t>是否特殊岗位</t>
  </si>
  <si>
    <t>招聘类别</t>
  </si>
  <si>
    <t>备注</t>
  </si>
  <si>
    <t>石屏县教育体育局</t>
  </si>
  <si>
    <t>云南省石屏县第一中学</t>
  </si>
  <si>
    <t>全额拨款事业单位</t>
  </si>
  <si>
    <t>高中数学教师</t>
  </si>
  <si>
    <t>专技岗</t>
  </si>
  <si>
    <t>不限</t>
  </si>
  <si>
    <t>30周岁以下</t>
  </si>
  <si>
    <t>本科及以上</t>
  </si>
  <si>
    <t>学士及以上学位</t>
  </si>
  <si>
    <t>普通招生计划</t>
  </si>
  <si>
    <t>2026年</t>
  </si>
  <si>
    <t>一、本科：学科门类：理学；专业类：数学类；专业名称：数学与应用数学（070101）、数理基础科学（070103T）
二、研究生：1.学科门类：教育学；一级学科：教育；专业名称：学科教学（数学）（045104）
2.学科门类：理学；一级学科：数学（0701）</t>
  </si>
  <si>
    <t>普通话二级乙等及以上，持有相应学科高级中学教师资格证</t>
  </si>
  <si>
    <t>否</t>
  </si>
  <si>
    <t>校园公开招聘</t>
  </si>
  <si>
    <t>硕士研究生学历的，年龄放宽到35周岁及以下；博士研究生学历的，年龄放宽到40周岁及以下</t>
  </si>
  <si>
    <t>高中英语教师</t>
  </si>
  <si>
    <t>一、本科：学科门类：文学；专业类：外国语言文学类；专业名称：英语（050201）、商务英语（050262）
二、研究生：1.学科门类：教育学；一级学科：教育；专业名称：学科教学（英语）（045108）
2.学科门类：文学；一级学科：外国语言文学；专业名称：英语语言文学（050201）</t>
  </si>
  <si>
    <t>高中思想政治教师</t>
  </si>
  <si>
    <t>一、本科：1.学科门类：法学；专业类：马克思主义理论类；专业名称：科学社会主义（030501）、思想政治教育（030503）、马克思主义理论（030504T）
2.学科门类：法学；专业类：政治学类；专业名称：政治学、经济学与哲学（030205T）
二、研究生：1.学科门类：教育学；一级学科：教育；专业名称：学科教学（思政）（045102）
2.学科门类：法学；一级学科：政治学（0302）、马克思主义理论（0305）</t>
  </si>
  <si>
    <t>高中历史教师</t>
  </si>
  <si>
    <t>一、本科：学科门类：历史学；专业类：历史学类；专业名称：历史学（060101）、世界史（060102）
二、研究生：1.学科门类：教育学；一级学科：教育；专业名称：学科教学（历史）（045109）
2.学科门类：历史学；一级学科：中国史（0602）、世界史（0603）</t>
  </si>
  <si>
    <t>云南省石屏县第二中学</t>
  </si>
  <si>
    <t>普通话二级乙等及以上；持有相应学科高级中学教师资格证</t>
  </si>
  <si>
    <t>校园公开
招聘</t>
  </si>
  <si>
    <t xml:space="preserve">硕士研究生学历的，年龄放宽到35周岁及以下；博士研究生学历的，年龄放宽到40周岁及以下
</t>
  </si>
  <si>
    <t>高中生物教师</t>
  </si>
  <si>
    <t>一、本科：1.学科门类：理学；专业类：生物科学类：专业名称：生物科学（071001）、生物技术（071002）、生物信息学（071003）、生态学（071004）、整合科学（071005T）         
二、研究生：1.学科门类：理学；一级学科：生物学；专业名称：植物学（071001）、动物学（071002）、生物化学与分子生物学（071010）、生物物理学（071011）</t>
  </si>
  <si>
    <t>石屏高级中学</t>
  </si>
  <si>
    <t>高中物理教师</t>
  </si>
  <si>
    <t>一、本科：学科门类：理学；专业类：物理学类；专业名称：物理学（070201）、应用物理学（070202）
二、研究生：1.学科门类：教育学；一级学科：教育；专业名称：学科教学（物理）（045105）
2.学科门类：理学；一级学科：物理学（0702）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</si>
</sst>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2" xfId="0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vertical="center" wrapText="1"/>
      <protection locked="0" hidden="1"/>
    </xf>
    <xf numFmtId="0" fontId="5" fillId="0" borderId="2" xfId="0" applyFont="1" applyBorder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3" name="KGD_Gobal1" descr="lskY7P30+39SSS2ze3CC/JqgUml4fr2doWomS1EY4AgOg5fTXb2FXsb3vgw5Y0AEpHdRw2MRUHckdj7MyIAewYxaQ9ACmrT9Dwgpoy4a645hhjK/UWQbKxDvuGAexMTZglOWwFRfpAYxYzRL8s3fIWYtHQzNHVMKpLOskhd7rQKAHzyRN8295Vp+tqqAeqm0L9PISAhS9U3xNyg78kZw1tJI9+QIxGPk6Gff0XdLoL0HljIC7FqCGTGSV3gttbkkCiBQtzNenMp/Eg/k2MhpM34piDq215fSwsigHVNdvgC7Scsxs+B1Shq8jlRT0td6V3uZaCkR9HCgwXPJG9hwuVdAIA0eNh5oZe06aJSHix4pSFrY/JbpbNnoFU5z+ks2afEFRIhFJc8zgQHkSIhX55grf4/RTfIJfH1T07hsE/tOKHpYhchmJI6EHi82JbhkWmG3tBkSollSxfwIlqXt68Qyb2Bfz1viUKaB8jFOliKgw1zAP5HJICMMzD/F9zkg5KIq5OOY3lJKbVofy2JPyCxczLO0ESeJ5Pd8eB22H5nSvkcqMNdHAknLQuck931KKGNui9ENJ1q/GgchQD1Fx6Ys4RK2D0/SYptdFrvxH7iYK3+P0U3yCXx9U9O4bBP7OKSnx3FVjI3G0EY4iFUqIuHPmD2cdjp99vtnhlYilKmcE/Dd9qXj/71J5rgxFiiauvj/DlGXZgjusYK7n2F0WLQPmYZ9vAW+LaqoxBBOfoiKm/9Qx3yzU8l64AKz7wr7S919zC58ZQWP/0w5wmfENUT0iMAbBr9GQu8k4iwKLMTuhRlIvPu13B1dTCRXC7qw220BaCJGpGK/F+e+DuKN0iLNq0WLbhIwN9EiUGobsfykgFqoI891rAppN7LVOA89pjWonxOCVQ5y2+gFdbAXPAvKMIhejklKEg974PIpJ9tCpzCwYK/QtOKQZOSlTEfkTngdkPO4xark6UqmSXezJxkTs+f2KYzZCNObaoGV1GEVQd0ljQyrzXFdZ8tdfCI3fYKcnioHup5YxC0AmMjK5RAyhgmQQ12/3Z79Yn8MujGCS14ochrcuqfLC25P3mXp3LX+0YyQ98EVcoE4lWqUSQ==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4" name="KGD_KG_Seal_11" descr="BuyI+xt4f95dHo2C14d2K5Kwv0Oe8bOFu2SbCP5mAjCdHCymB9heI33pOnohgS0jRnQEpVWG6tw8XbGRcFF+BmMA7UktHzTjeXkN+jSUN91qQogfgz8NqNkfUC+bGkrWRnPSeHK/OVRq43nDuZ4PUplgtr/+TnWK8HCnt43uw5M07HiPPpxQ79pIKat9iQZjJseBJRY0gnWSOAZGfKYBxQwH8MuxFOULE45hZUJJmf3uwXcWwvEz0a9loMQ/UWqUB73duKBbA0aiWWiyLvvSJzO4jUeSk1n4RMnwVPN+bkxyRAcqrUuaavl7VWU6n1M7v2ZuEoHecIA7jJeJRs72K/Y0cmOHJqnSRPu3SJ7y7ZQgrB+VlXdpJYhl/jWXkROz11X9pj/OvNioWrCEqxsbLMMN3oajaIQ51MrvZPxH0jJ29Q2LsQCalvrJYOraV1B/xzWs8uYYVpuIGpMTI20rC2N5ToIcl3jIRTD78tV+ofrH0eBd0Hs7XShTIfnWJBqdHGH/WLiTxiZ8AagVZJxYwEIG7qM7wuzsa3qfCUCdAmMOqlquDHNRK7e1cweeTGP7ocNDSY8yU3ZZyaF6kcmxqrBD03d5jxeFhxVkyF0XHQDSfrnYB+Vmhs1DhZmKCC0QhbPbCvFB2NJlMQ0aqP8zzAf26FuHKU3Z3cO+PNPfAyQQzMBBBXCxeTD5aTBq4+fRInQSXaOjqActL0WblJPPA5WiXnfeJCBuc4zKUjHBXdlv3gktxVmhxI073vo+6hkkyzKtbd9Pc8eede9sHmYpt6oxbZ6JJ1JSbA41V34nwlKW2B5khW+1jkvdeA/BFNQIm25hzAuLDQmECe+vErHTkriMEahMBuYSyKbM2FJPVblNi91qCjHPHRfwQuDaytMSQN7kPnEgaRJPRyWA8IlQ/fXfxSBQHMai4bLIjpApHcAgYrOQPcHIADLeS8hv6R0L6cxu2VztnA1dZG48nSeWH87Y49HmcMnxUyivyBkep5y+vyMcVJwJfn3YkS2uMW4rEY2U9LwX7sseWITA8XA//Wq+ENQhwRrpuRNF52Q8rjr7vJwH1W+yr2+SGXa1avhz5o5rrZGTH9t2G7PN0y67HlhCK53w5xD5Oi9Ns+Ue66EQEB+qdM1Uw5EAZk+SNQQ+i1P8V0nIcA3to2zjt+i6I0OIq33HJPcmJJyTktM4FIsB1aImZffQrSEkQ2y6MEIyHvIqXARDwMQ4pXQtH55ypCQrfh2PR5c3ztW/4jPPLqaLdN7rTYZL1/9uqowxz4j6yvAZHWyRQ9B7/9Xe/DbHbgDh7iL1BEgiyovzFnHB+1A316FOUiMxK34fO7osRquv8hJq8NtCf3/nKRLCJaSi6W8uXyZSlAcQwNy+aYbsnUqB58c98VZkbFIx+PQbxLIpHl13HUvrfRJwIjGg6oAROeGyU7HS9u4ouLX9Zit24a/IZhwMXJ+vzs07dVUe0zs42JkV2tn0LEpOh/gzRcQKyInUwJLXF1Ol6iopEEoqLI7ECSwAYkRvH7DIcfwwyp3X4yZscjuds5FJTEvkWzC9goe0Ew7t2SKkj6wR/4tiNYihpbVqWneQQxP7Ia7Zg9Xtu88T2RXTAyIFOcDYNLc4PniWgwkfXXmctAiGbre242zVHLBjZEWM5Gbhs3nLx00evgP4jNYU3lEi8b0iwZuffPoM4FvBzuOqBjpv1UTOE7j0huVkl1qR5nb80FdSSa0Eh751ZpXvqYl8RzX2rQ7zSMjvqZRneL3WqvdTxW9gwMZfftMkNaEWCLa5eOmejmv6LpsgPDPf/hbu43PW81Jc7tm5sruNSeTu9L4l9uwFTgh9tlhJOfvkYpJOcbIBkFt5lx24FnGMqVhzFxAjB3gShGZBpgHBeWxg+Ef8bFyGD4IUMTeProxbG29InLVBjDWIKZz9BtCEEUxRSiEORvYQ4FJm2wZCm0MBGZeBS4R5y7DQKsBxequnUeYllbWuvAwbmvHUXys+mmL1zz6nXn9RhK1Z9yi1yES60AObN8NW08RsFWXxwqFpU42eHVrRYitiEbbau0I2bmZ397YE7gh3dStyWelNDwxYCHEw/tZ1WAu2yjiWFWTs4xeN4/cSZDJZFAVDmeh4z3oS90+E/uFgXKx7fFWS9Fi7kEWzTTrYgS5OfZ9szXBnWe1mBOG713Oc/4sbNODRuxVPL2MsEAg8wCShRrxkF3TTLynk90nBMBEwDEo0TiB679ZfYJj/C7g7Hv8jfZSdS5AdIu/pP1fjEO7lNpz4d6feTLQLwNB4GaLNnL9zh6gg8VRakPbyTRYn2j+r0UODSmQU21oZFbLEHWgdJLstY1YOpjGfV05Hm5ImnosQfkyF34588LcFKxoBU4N85An8VSQPD8QrOShhV5ST6nsOYdQp71hDCnAmk3e8OsxtU9L49Wp0R4twYRbYL4AWbEZSNgec3hnGimhSpxnOHOdKCjZ/JmCkTDtEukz2Qt5dJ9p5LlZoYOM3Mugz81+MEZ44WFvT94TTtGkZaxPK/ehGUfPtv3iwV1YgMD+hD6eKNTZgjTYIMPeUdYAXX0B5dtAkdWbB/J71huNjlZgp8QBTFafO9btFCjJ95A5MQw03zKW4oYb3sV5AXNQ2lVi5qq/zGQH7u7kjX7kelAAanTWe3GLp/zee9FjkIfat0RXyz5nGe4s9G0Yo1R/fijsei5G7E0QzHJahwibE4myqJsDTQ70Jn6X42vnENnrmOFAIZcXIk8KMU4g13lBPuJ1KAuC13OMyTzjEnRzQ+xFNAlBbCgo6bO+BKJZGXALClVsCbUZx+JYIulci9sBLSAqwFdTUywjhSAFBhvK+uqayZzJy83B8JwSJrWQv4VaLEeF6YOXYHaHdYgNiaFVMhiuIABZXKh59SlLUtYtuzZoflsZ6ntt+Sk1YlUbBFFligG8ATXfVUy7/naI/qvFLoN/PtUgJtUfi6nm1EL164vGU0XGi5L48fPtm1/f80CoEl6JpzgnSoRKOKkTpmAD8osr+S8NjHcLK9tDggcLCyoCzP0p31t06bMKY6GCh5Msiqt01oDl/trdygiSMwhz+fwWWZcE/weKB8aQj5D6z8FvB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5" name="KGD_KG_Seal_12" descr="1dPrp7IMdFqgJe6zYazuq8BGYS3aJjgjS4sSgwKbn9oWqCMzXOqsdW8+20vNSO71WeSB0xEDZ1YfuWCmD7W+savFk5AF7wK7QTC8ra0SDhPG4Fj+k0NBLpExpvcSy1HT7jRghWo4ylpYwIb4r/YSfV95qlKD1MjM+ucPAzpP2AncSSPkcbBsTQUtrCCwf8yIWnsohf+HnNuYaiNM4PW20T1O2QQpk4/eQGqi3L6ExLnR5i19Ntbmwr98/WpzmZUWxJTD2B6JI99Ll6WVjMDRdM+KRETL/2l49Wmvavw+FmSRx+lj9rmDZfJnMaE4IL0BFwWIJ4fVsiyxN78O4RF44f3HLoG1ZBVvBbpSMpgbSazwujcxzg3oP/ufLZ1Tz+zrVnKOORKdvlEwzG4hGBLOPea65xcVOyes1x0MpMRPpiOtInlzcQp3vDhnLxq9Gu94EjUipTeJEwQ5YKd3Q/X37xW695WteH3LbWEvFzfPRG7abT1TV14R1ljYnl0xSzqExFGj0zxrt06UyeDMIEGwT/5lwcd0oEW7j0Zer5NDxVi0yS5Ul6KiR2AQedFGCbbUHDrtKxUHD0m2iH8/7FdhicI/aI/wUIJwAyDb8XDFDJN7RL6meMemyUfSJ83g1jEGg/0fOzMtKuyd+gHjImnD5FAZCeR1M2evp3Cv+sr32eAt4+0RuKlWX7XdQ5aDR5GDdIiqZbi8OFtKDLIf0mOB8Fj5RVi61/5f6M3iKfhAP1bEIY1ke+CK/LF2l1URYP+B9kz0QHiJT6JPnQVCVBCgYY7q0dzVUYutoH0ijIGD8x4vZzC4NcTBrlJMbguooMElrsoTxMPvtabHuXBVxr46Ntrs/r65NRxrcqJP0tIwDwAcpuAol8dubHVmnEZEmi/SZBc3NkHJr8gnQK825sHDSb3Gnza0lHa+8gPKl2fT4CXsA8E9Fj/CZgnPrfC5im8FYDvHqJgBwI0vW5wP+tNFXYObaQ7DZZd0CfR7LaOhULx4nqiL+ojWJslPIyVuwVn+gDCuRuIHIzyG9DAmDTsoarrqrcLJA38jPffQroNm84gw5cWe8NpDPaAZJ8zVYu8QTcos+W8tfiy1euPt1iVCRNqIdbgfPtwjqrm6+YY+kzq7FaBbmmKKa9qBWL45FkViBd8spL6i4A9Fv12UpnYIAeaaLUymvIiBgIQkI5i/7aTqaRoMIv0NpQicTZtdb1gPuK3PvRXog/JhoUtRB4fXCBIEiWDJeHbRTK7MTdu3Dd8/9IMJwh79T5WRBZX515CcQYugDo+vwhWLOZm7OlRr9QuD442nl+RRRvejoDTz2Oc94zjNEY0DCERPfnk53WfHyNMxLyqSv/vCozql6peyFEJK2XKGYDZMXLLLpBOrsap6v2NJB0mVnbSfqpjonaiswYdrFOec6sjfvMz7rknHpQ5ewdJ8e9VKr8+2ZAuAit00qny/eaFDSd31+u2nIrvloGe58MWd/UZGVgziPh8IRtpGBeLMDCZGmzsglGk/Phr57knrgu0TJdQc0JCD+F6KQxCL4yLrkkzvAhaul7HDpPZhl3gza95Ei95/6eQnj+vZNPBzcAKzVSO0jVIuXOp4OrlL3MmxP8BUeFI5A704hJ0SxFHnPkDmK1UOO4xnJyXWI2ELIB//S4nE6knBOv46HgJD9+YlRk2fG67qXP4y0YQ8+GD7cq/xxBlCSIPmBqS1WrYOOvIYw7DaUjRe6hywtnzUp0FkwRgYliA0IMe4h1rCpCVMMYdx5M2RB0ecPiBCEq/MBmBipwk/lF0Xk5hsc4mruR3g2BS532rmC8AK3dvORo5FUL0M7sA7MBwpiwR6stPB+6iDrcSraepuJA/VDW0AjMD/9kuLaHi/sTZ4huQ+xaeRdo3ODfm4aXrIN6pqcOTK2Jzndom5LhmbQWEsy9dLxGAjWYxknjJqTcQhEWW0yfEvFdogcD+6j6w0hERH8I8FDnS8JqlxpnTG/OGXUAkHDMkf/Uu4yqIsyAovybN/2kihTw8fN05P8higlORXo5gFtXmQm10t16/1yLROqEYsJzAN0j7JHw+13oHiKiHdTeC/61ZSNDqFO6hFIo7vZErnGEmbhIuvOXrPBKiO8U2gtrFRMEeN2dNmslB1Vd9yC7vsnARgdZDBG1HuMds/kcOLHn+VSAa5HLzI4uSuxfaKNMPd+w8WfgFvupIqzLfQzPPVf0wM9TN8i5lCW2EsQO+Xw8ZRfHPd4Kd7tPRn98t8dp5BO7jXG5Bkk+1DEISAlrVDK438xvd4iv3XkUhgKydogPc8C2ELiXjo7u85z8SXItDZh/gAcnc1ho2b9goGJAA4slgZnGmQyXjcBUh/Zuo4zBhYe4FqXKEh9Qp7fQT/o6ofM986RfDArJOdxVSg4tQpvW8O+fuwPNs+CrjHM/5+BusuvWnmHHABQHcaTzYCso5aWd5HIYuK9WvQrpD0UwPguyn+Td+2kFy79o+MLXb1HpiCKwKRZQKmj+WeLJcFcJXYF5zjwTIvjxhEUkiiDwdSgw9Xam9VNnGGhCKytYoeIaaKfINWzqbdYOSHRyv1xuir+Hw9UIzpcmHOS8bdHDwZFx3vQZeVnChCYVY8cQXnyCLOqiXHw/L5XIxpEfqlg6LDRqm8f7ykersXKYw2fYwe5pjsg39Ba4zBzIfwt89MZhFm7Klrd7jl884fnyERpuXXCjfVeKC1i2NVcmzuiyodg7ZPyibhOh3C7v8B4BBYSBH2s8Xoa0OdCjfWf7+htjCkguHpMOgGfI3MX21TCmBAWGlp3449QOFXfP14X12hY5BF+y3XCflbYyou8taiziNIWr53FcXxo1OgaeqfSKBAXsOtd/RhQaf1+n0w7/emyxDtp8AZ2Lu34AxdcZYaYOyaQd3z4HsNOR253tz2DMy4H0yBSYifBXxM9XxnVG0+DEwZ/1nQxaCJL1S6Wdr3UzGYM7g9HDJnaCtYoivlsMQvGncPs4PNFFJJCWSgR/hE2i1vA62rZRyDG86m4E5esrOVeMsFDp8j20zzy2bE9XQm/wUAv5Vc5ToFg2ebv6pzVsedhPY9sekberKdKYmeIHc+R+sHpyERe2ShECf8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6" name="KGD_KG_Seal_13" descr="r/93NIg9K0WE8Rj0XsFIboCMC9WH0OA4fMFiNnDvVJQXO7Ud8Ix2yZZhUFwjnHL2B1P6cvbvFH68kxJx54NK6ySBRidV5+D3dpRyOsxtaa4uVFTp3pMMw1LHiDkZmjcfafCyQYer1wFpEQBOegoaiOEzA3G+7QCE/+j9EJMN561wfFoTopSkYqgVNULg/tymuaoHisE9Rny7/7gvpTfMnIYxQ7AdTyIa7HZ7r2TagSRy5Cga8m4hnetSLXWXP3q0bCKN7FN+iN59t2mdsxug7OiW2svs9RtoZ8KttttsNl8eixnm0qgF0Pbz54+qh6/uliSYUjkYrboW45Whw5581zcrkyf5sYeUq/TRf/zR2V098TvUC/Xz9zOGW8UtASOxf7UA33gcwLVDnBFnKUJ+cn/7cznC++AT2+LSQzXIHjdxdpvtZqBeQDLXqY599fLOjkD2B7qJdAbOeyFcFiUr7Ht21Xc7zW/90i3Ake4fvzF8ZBXF9yduZ+5FN/eYZswzI0UJxIKtvNj+5/coCuRhvdc7OhlVYAV7mhdAzPIf8uPlzaQyhrqpd55bcahOs1CmpHDkn+NIQhqQKWM6OnA8IfzEskBvZRXctRQl070ynvIZ370KQAcMeh3H6GhrXf5bw9FuhoNnL3A34YXVv8XppI8gkewGb1S1b4KQ4jn8PSh/O/VLS6YIuPtaiphbeH9diyxZ1gZ8UqdHcFwOL1swqhoelS7IWjIPj+2vQYu6cKkQVSduCOzLLrCF3Hrhzu0Jskvsc/9RW3gedO9z4QuRKFoFPGJvvvwXyd7f+n+ZcQCCQclF7DFXXl/xu5Ighm3obkTP8mA4xYDwCjNEtpa/fQwx/YhcVVERReRTRk0/DOC/0AE6OjCB6wNWLtyDaE2HnAZFpkSCTDE8iIY/V5BES6yiLnGR8ae95e2CMHp7OWw14xACyqTrVqGaevOLJInq2myHjUTuklUpluBcNw4HPyMYkm9BsAHEDBDAXKeNJAdc+CG9Qi7uhKDi2MSdmPq4PKNFQNsZAs2BKUrp5CEWsmC9qWlatbVcCTZaKVc39DijdVIieJ75is4mOqMJ0Gci78IgOF5mxFlJl822Pa2mxNj56FZwxYMzoj2go8XB0/0VAea/VkbDajpYJq+Qqx0lmrCCrEdafBkXNuujHSg/9P9id1cqCnP5JJXlDnv5DimdewW+mVEQPVYDexLN9in1PLgbo/fNnx9068yeCyfyJPm4J3AMpyiffJ0WJ8/D7VhuFmPWvPcN32xZUb1RTO6wszDyirrxS54gPcXp5GKyGnnyONg7nfzTPgs/zcVYZbYXMHiTckZ4RjA4Dm1qherEg/Gx5lLwXyp+wMIY97/de1WsSBKeyzkI0PUz0zW3xj1DlTWXms07IHtzlRUT1Yj+PZMzVhBYu9NfVnccspz9Y8LjVw8PSfRFdIdTkCtKTq/hFXKCM4k4o5QRCaLF8XJYjukwBnqOnsWnW1V2wq5VIJM7AyAn8nPNXEOXqI8piNUmDR10Fbce6/pFFbGovndCEQRpwjLKPjIi7XvoZKg09PdIXLENuDaGE1ig9wHDF7WcjcQjCA/sCG++Yj2ZahRMtqkQRvzu0ff2JJjJtTi1BEsnndvHs7aueAxMfakl8o+E16EjSL9lpUFoBAI4YpWYbx39xBTPYDLx/GvNsBHfxYd0m+Slx+eP7t8IFMbb1z82nyllZxMAG1Hd5yjDIoMGsmKIFtVESWDCKdtcteM5rrZOhiIgM+ES4mmd3rQLA+POwz4/g+UnqZoZ50OP/pKMA4SNrF0BQJ0iop9cXRlFMg9OSFKfEYcgHheJtyHDogATAIQgkW4Ik6pZaaKXOE3r6lXHpQzwIbS3G6Iz5VLQCbCj7SPybWVTrL3rVahcuVkEw+j3zT/d7m+JkwlzOW7J0j37ZOOI1vXs6xDd8r5TU6zm4nIdFOurXvkImM1UqNjHLFo2MI2Nqiusl2noj4S6WTVlEAqZtYykdIz29DhDio21CnbSEY343ldz/YFmjBop30apP5b1cqc+WT/sPXSAGdZXpSzNFr793Pna9TQX3aEShOcF2unAjeuUPriZgc3wPTAa7cTis9Pg4qLprCQbTa+Gxwv46tKDEq72FnzqXQE/D0dWMJKhryzNSJMg04dzvOSPNs2BWX412Lxr6vX9QEVcOuXcSvrUK0Rwpg0Q2d2s5fvnN9z46FZMHK+Wsb1pGew+MmUgWIjE1wAeLyUv24/DmT3Hpfkx4hqzDzvCcfAogAXAz70BMNmcbx8LhobDru+cAOydrXDYwe+QMTq8RhAFwZL3/KeJPJPat2qY6mKXieokt6nkq37E0SjChgCWiJsLcl4xapR/7xTu12avJqhONwkFELPxWXn+FgkZxcMjakTXL7mYjY43+l7XaxXsE9SkDeU6VXZfYgLW9KNDknZusbvcgIW/7K+NGOxJdBr7RwE3rmmENrirPzkZYwCvbBNA3ChjS68J/p6Ptni/9kpFeBuYawE8qT3pT8mvlUHkFVlNgQ2Z86xb+OAS4JIrJEmXNx+eVW23BtnfcZt4UOkNqNFsGQnx5pyqcnpvRkpIGfefespdc8GWKwfBFms5MOxCU4CFK7KEMN9AYp/LOVXoI3Jp/Ng9mCAC5KI+Sok7HzG9W4aOIpDXSXziXqmjmFk/G1a99Rw1Tv1zZn8dXsYvhvcsjRITDYtHGKWzPWzPxSkKhysioeoXL4d0HOTVF2RbBzuqo38D/ZwJzEUhNcqFsdZas7Je8nwNdMFvGTRMarCl8YazMjK1eydgXPD4bXcJNtQY+53fUyqUvkEQ4buFRxl0JwTHfEtpsWKDmjD+dn5ljZJ5cLjZX5oKTIL2L7ORLvhWpfiPLKs0EBEr5tESAa2ZBOY5PK5d4n/b2MloTo0h/SrXuLc9IJSkY3mk6zAcNGkYksAhBcG40s1N5RaxXVrY6f6e8w/pmQqrA7hzoOcELQXVDnTpJ7omamtUAJ1NqBrG5/xh8qL8DtUStSQBR4qMVsTWcSKfmEwjPMSIzXx+Jvx7rL+JzmGS+2hfOTt234MtI6KbBwBWNY3AzolGecRM8edjnSWPTQ/Y+b14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7" name="KGD_KG_Seal_14" descr="XA9ls3ttPgDchJDYEG0sEE3+TJes7sPHsH/7N97vf+S8FWYWPDMF8QoGWh0yvRaZebTYsR390WvFTqWBOD9tzoeVNe+TpvmV+8nE3Jxt5Ljba8fpoBYHHZlsI7jLBKX2xkQsSzHLlB0DAHhzPhz2AhlKgq89x7rfgV9iDGSzQNNSB66AHp9ILrwFqDCxjqwv0Cx672nd7QZG6DZKzL5A7EjjfyFxDjfJyfOUYgoc7qG4Dcv2iJ7L2qmGDkZ7qNzVQkIWvW+CRBAioLRXoszw7HLusDaJwYoy492sW+kESXjPEIHiTaXHPD255P2cbPgVFH6LyHFhwZVUeaeU2zR6gyKrvE1u2gjJVqeT9DHvCcxs7J8bhwQbhLX4hheOheylGs2huERQE1DsshkoHycZvIp6Ahes4+P0lFMIbVDrLxJQHCw1KzxN5ZQAjTtCIWNbmnQUsiDLVdCim2IV1I/rYarsn6++Jiske7oOYWinRl3wDUqCIMoH94hQpRBCgNJgWRJaIzMchxueeWAVtzsn1M6NYpi3Kjss3uWhgaeoDyCR7P5titj18niWeG9m/0QH0/lQYvEzHZZRF0GaAJ66KtMllLN7lCDSv4L2rk4WUz7L+svvdZ9o6ovqc7uC2NMquFVXsmqKhqkBxqd+/34QAfQBzZFEzpBbZYw/akZFlEzNMw2lvh25MK98VcEdGPhyBcbec2lmqFyhLBP9Yy5v9vjr5DJ1Sze81JM5NPz8/fX3TgI/Grxrfso7CXA6On6I9GyM2zGVcY49JYpxJiltzUAw089Tww33ZPl4prRfUPPN8U7913NOp5w6OCEE/wYt9xA3NeqIdUBPMr3FwUovlXn8nwVxVj1uZZ971MZD2bNvQqFUnKgKz96arPTqfVQx3+Uq0AAJu3+C6tNveekAtQaRqdcl6LCw3SJVp0o60M4qpYnQNS7QlrM+t3YaOTphs7OptBuFf7fZOOscckGsRIK08bVlzBdUcWxa1Zqn5fzS3QzRMMCzv2YBt5QrOS5NjXiZF0XP3LW3uZy2ob6WGCfX8QbaIfB9kYrVB62pZ6MVTHjhey4WE35BjEcRZwlbQOnCJ5mWjvFS+ZM3UgM797dhAaZE96qD06pguc0lGM8KOorq8R07qpIE3+zfHbohVN60K0ghXbAkYJoceM8l/tEZHAxgFbijHuH1EcSJGtY2CGSHkZGQcSiuDeEO0/NlDrhJf78nt/+UYcPazCyonegdMFF0SoVVkV5+OrRC8VNENuB9rN5pNXNAtjC/tygcrjwZmsG6CKM+zrLBcgJb9cD182272lXMh7iPSkbZ+Hhzgh0nm9qL8bXmlbyMBelOYlmxQm+jjYCHnenb9q8dBVp7z8OBW8VRc/f2AnvGpr8XdrvbLEQD1MkPa6ki2rgEkVHAkRJ7hk2QeEEJBrAuZQH6qCONtftirXxoKhI3LTdmgvncYZqHvIM7d6Dp12yEuE9EEQrQJmy+twa5YrJfdKrY6vieeomFOxK6wyqXhiAupFSKWGvYzOWrkfGpBcAPYx5oLeugrt9q59kQPh/Xjy3KPYjE+r3Q8n7FYu4gn1ST1ESGuzx7WNM43FaLFRjeqfupw3ySdXJjFS9aWFIkMziLF4qjcd9IZpKnh9hr05qTAMXgSVGRjzHSWhc/nOJIZLWJz9bIUpZ4gQApmpsw7UjX/J1UJZ2xCpDMuVFwE/2tE5Lcl+qoWnttt6klirHZJW0GdsDGZyIyPqQ9RDZxHfQYDwlTjMDE0FkemHT7t9HqS+10XmiL8Yu2fBbgDimXxjSsGVQu8ZqwpTdSnE0Y62Q6gYj1fB1CjojHZ89XS7zoMzWBZGLn26Z9+lZQUo0lxHHD26NPif4gVhOcd05bJ3YXGlvRBTTxqCWxC06a+HdOekzEVJuINkgXxVIqqosWDcGIdWDZdnEXF3NPGVd9jL71zrYzbpV03gIx/qGkvGgJib5pbn29UHGeMhhZseIRfBFuPNewfRk91xuiu1BtiGdMfnYKUzMmirfaD3vemjlwE5FjXdU96wA20KaoOicYli3qNPdSuvXa5BqS1wFhI2uSuaYYLxWxLOcM0V2wBS3MsR1/ib0zafFfmO4mAUKAgog7Mfr9YWXxU7ejWitgN6e6BhQKiKWyFiGjIyKEfWK5vNEC9vGULfu8KbnrPyQrQeQdQql8hM3Mx8u0ewZXqG1kmV122S6qnQ+IaIurpMmwJUxXmrjFv1nV7ZyF6GNb2dF8T/wJ8ZX7zHXzhdEtF+YF7/+xZuvSppw8wvLrCH4xQs61GV0zR5/cHEUFgHV4VPxa3VRId8LTPe1gV92AdD8akNENvCy2tXvK9pD3e3RFTo/uLV7+dt3hnX/jcVkqGXn7ISRmXM9cG9TOUJuza1Ht5+Ivco7ahE47iCCAI1icTkVZpcws09kplF3VMwaiLWFiTJ8YaYbbsalx7o7mo6aSbY7dgtafJtc0x7DfBzpluNCDzLWfW8gCWjx/1SpJQBkMcN14n9IK6ue5SU64aOrUo9DCcGyqWJuklC7CwcCQSMe02oDWy6YPwwD/YqmpXBhSUdtDbuoPHKOBb23VpOs+3K0XfOalyUWrtPt7p923B0Hr5EoR1WQNvOdHvxtec7h4mQi4PCVif4jjQchdo2/2OycGqj2bSMmvOzDv5u56xq9tJs6LHqeEbzDcztKTLxnKZ4zGCOhq472gmyfwX9CqUrs230UzUIkrGI5nxpUzOO3rFEM1rumfLHm9WjGYn4yJqBTClHzDUwTV2ivBx3vzulPn0wahHr8SjoksQy6UmKvoBZQJ8/ba0FK0HxL9bMKH69KnJ6wEVXrjE8wFR20CbyRovlWAT6bezqYGITPnxCSzuaftzC/etqo2HNzTz6FRW6NioPyMa4mCrGThtVlUGSS1o3G2+MS6ILIsxtcZCFiFFPV/YZi+DCvpNHwcMUmq1aNtTTPDREbmwTxovTq9RY8JyVBCysi3SRvj4On/dnbybCJP3q8lh5i/weLACqLlGkvGvvin9QZ43uo7PfdPFkfoJuyH0ccX0+xGYTJhKY0yHFZ8I2+TafQ6rffYAb/gb1GMJzwriCSoQNZuMlAC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8" name="KGD_KG_Seal_15" descr="FyOL/pbGLnjPXUHTzEESDw3T0a7zj1vY0JAz7dcJAvzWsJpjPtvo/CUKVI6kmyQ9v+TAcEt8xCU+lpwC1wfXwHfBeRtw6sQNFmUB5EG3ju08wRiwoEswOad15i4oCWiEW2B92rpkB0d5xPUX8EpI1lDOYSxArR6Y/SLt2gPySaIP6vaH6ZqkRkvtE9rk0V54BYYV1vOdkG9EtIhYIFQyZcwhpMCtkPslrf5UZtnceOn4Si7gJBW8F04pamfAhtKsqnN9CXvCnJXAKQIc1rT+H8r9aNIds18/zTSuuHJSgCbrBy1RokcZom3hQt+/wrdp9bOpkCsFY2e6E7J4oXnEY1Olyd+7p/xkOaTI4tBrjPYw3yimZ5yBP5oLoh6jQc37w8xGSq4WZ3ZP5TUddPQsq/pSuC/pqD1wyi/MKMhmyMGuPkpQ44pvlNCL++6EjKSPcOojB/SfXQAgsLVv8tiRz2zgOz2r078B2ctkht8yf1CakguOixViIt+jVvqsTWVGqFAKOnwFnAYXn+d5pCnD1iKYtUeBYIQEiBbdoeN6rniaeSzr6+fnjrQH5N4KPVG+oaR60+q3g7R2C5bt+/Zg/tRw52Ip9lzSEmDf2MJoMnhnQQWmf6+fJmaZ3NiFb9bXKYJ9lrgiRpenWLlYhjFttPe+/aku3wVWZ08KG/n4g7JjR0dlToIX67d6zpAplWfTZA5hWO1Ia65uwHXi1OlKeF7UQMOCRb6l2XdSlVJXsxo7d0hOfOCr1tGJjTjldkXEOEaPEpqbnrlVNMLI5APnbcou3159t9XgrZeajDqtH3NrKhKEoSa3YRfgsb0jF3J1y9dhZYfASjTSt37gGMtb0xugOZ1cpMBzwpybJsDKACITxOt4BYK4ueJXUNuHyeGTCFUCNoxenDenf4XN3eq2Y7HbV5ZoYc8RuPHMM3A7I5JXPPWRFDRiM20AGZ0i5wtG7YfhiTj+x3ZWD/sX/M7OWij95NtkeZTPNW7/q+CJHkZUNeqjcsvflZNNzw7FacgNmK+N1zVE9Rnel4rdXF9ioRaDMG7nhdlfxRfWOb1Sz05sSUpH5OD5oXiKIakiW3hm73FPE1FUMhTkvrAvZWn2NMSQ8fqGjZR0U0VQGigf6K2SKhjtEaMufhJaLixFsZfZGzKZ2SAeI6Ge8KgBXb382G6pFBwrgDTo9Eex7HbFHmyMjGpa/C/uhsk0CE8EZrcRDfPiLZznIRDLD44IWpz6iJXaAKkrdngIWt6kbAi+raED6/svyX57pzcJE5PJcrs3qw2C1t/iLa2FPhFBW8yazl6HzasnSZ/e1DHbP9HYhneveYHnWsrcoMwgsmrdev51qgPrCjoyY50q5gDKj+4anPsA/eUW5umP8Eox6uFbZ6i8FfRwad+0S3LOV7ewq5TWUcB5JXzo/lwoClvHc7jWH36ijQjLTtoR5qlkuVxyxatOIjRjBlDi22mLy/11YxL0uDRmxLucxadc6tbzZSoSfTvAHVhQx6p7HmV/vTaJ4i3FJGKKLGLBTLnldpEXe1N8JouTiT6YZIa+jPIVAktknS+J7lXBihVHAoAFu13kiEP1Ha56EAmRPlauM6fD3bTs/4l67xtsRUWl4C1txhMrlpjHRo6ILpYjlC97jGVUR/TXpWxwpWMG242OjE5AamVhFl0F+HcW9kV9MdnXcn+HwbsUrWLextQnWgaW0U1UxwPHdSY67+PEwuT8SO5tq72R1RjzgmJXe3hucEdigd67UVGP5tjk9jAwue6SxNneTeGmV8+Y3DtKhFOxxL88ofei3IYKttP2QQpl2WXaq5wkVsTUatbwErjoUsG2yvESyWV0bTIP25O8iGXgQHrKim8jnDlMeZEEN5Ozn7G/7JTd7e227euZKWwGtOHNQQmbATna+VlxOdNM9i6qnVkqS4srcoqbmWU+o4M1c4csZ1U+onpEjUCOWSfHzBsRqgzIOhM+EqDkpuJG/DW7wxz8DrIcfzsG0L3AlfhyGOVJYnG79Qg2fcwQWeqgfq+92rbiQRZzTo/aLfS8H9vv2S+IkD93I2IQrVeYe3aA1WN75rpfwGC4uXP8Yn8QhIbzVobvzES3NTa6+S53Ld6QlI0+JE/V7kJxYsNPt986fCsz9vsHGDy5a5xRyqRfkY86MiTlhVIjERWy2q7EYnuod7kLQ46dkjEINNhXKbd150aBnfVXCKmkQHkzGd08TUucvaenN4fIdTaupPtmyACKEdclpCeAzIYWFJmSL3O4msLJhGrAiMaFr4hVRrTVzbcAQP4VTQXByy1f9/UOReOW0VB7xJHZjpM7o4MbKJ4Xsx//6fsdZJZEC+8OL9036X5R4MXMwwNDkYmy20VZ5TSB8WzWwDkOdOb1+qUiMP6rBVhxuTNYuOZ8WGkmbN55aX/8HtPrTvYlzPi2TiKQQsnzaGcVGfvbsSVy+mrV8KWG6HcpIexgnDuSBGrmxnUQzb9vV/uyudDdMXeTmwYoIcrxu6z9cU1jSeyO221NZprUDaRpvys4SbL3FQd1uloBmiA1WXQqjf0Ubmut/8V1vSI2h5k7gInj8HteH/BC325BzwUo0bn+6KMp06CdpgKyDHWIbYiktw6rlq7ZA9fGXQeigMkxzLdAZUMKmCiBH5q4OYgISvm9Dvj4yUlr3Te2y4sZ7ROpw4EoG+ERF17lRqzSyxEO/rTgPJVbLI9Fvk6w/RoMpTBqQ3tYpXn3qvV4Y+QogZ7jxvCJ6jI5zUl1JTLnPvwR/7JPD5sQzb2Jk/NOHJ1qM//1nJON/anHA8Um9qre8MFL5JjhqtyWLKU+FEd6MLZwj2cCYMIyfhdWtfkUasYwK9m2u5pN50Cs7q7/CAp1zH4jKA2zM2v63dDilx/BZRIE5eDSw/H5tnmKFqEW0u0xmEzV3VOvrkcx4VMH68T2szCtRpiQOZlLfCtAMwka2+gyEwrunEYHM1EKjafUlALVc5nJ4HqmtvqQcYnlpY2KxeFMZHs2f0rAjkLtgPdOMDX41YMUpjhwkRq7cVeXqO36Al2ITSp8Jx3lAIkA8AeRGiMPVvGcrSrWVaCnMmjPe0UQUZrvpOHEaD3ulwp0b/6YNWI4LQoH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9" name="KGD_KG_Seal_16" descr="wW2J+kb/Ah02CqhXWlnLjmsLFPOHkt28B1MI7zteccl0UEtBWdj4hEP+ZD1RAKz3I0ZhJwI6Z0jqNK1NF7VOF+1Mm3KAEjhYJa1Wwz6d3JNgE6xpSIOPUaZad3Tzk1cMaVGO/x/olKL/iaQW7lD0MDgtYtK1MR/itVJ+s0ippA3YkfRRBsXDMxVbHx1hv1GFtcUFoviF6RpB9nGkqFzQd+8J5VmPUnxw/olLusZh7qBV8/mjlQFcALnHk7y/syTVdBXYV0h2oQ0rHcVbysw+zK3FwgwmlAMDJa3V4T3367tHHuMBLt2ROR65CaRw3RJOSaWfW3IDUSXp1s0Jn2FiSt2ovg5+NfOU1bIE79saAkTBZZMpj+u9qYf+pfAkPVZQ3jh1luzqUdDyuYKdzEFe8quUz0LiSH+dXL07SuzvvLYk8goTqhVkOrWkoo//xxav1BDhganIjjOnUNneecFklMVdOYQujzD+r55Ta7cRtb7lMT1BnfxwF3PW99NPYtlgPqQ2lqcaq58ANIJGwLX4lVqtQX2GYb2JYEZm5FgRCKBYejzfvs3MZCPtG3CQX076ec85NbfR/Xik67EBKghywHptBi03ERColzYECWcLtX+7+2kQ5aHovrX7z0XDJZPD1YuqhtRNH3b2BnWz8mHRtwUu+Y5BBSv9ajXBJZ37OT8A4vH3Bnd0vloNfDWRXGHBkvUVFxa1Ru3j0jRPmFj4IM9VgtXudL60O00+EbsqkzjwVg0LqroKgfryxdBPFwrpyIqFzolPnQZWwazAPDRMS8qsQhjLyfUkZINiAIB2A0UJQ6820OKDI69OKU9PQZJSB2fEPGeOykFWuzHA7pROkm0EixWdP2/TFgWyxx6O3oPeBYlmoxKsPKGCXauS1XaThJliEeRa9TUPEm/TZ+nESQivgaKRgAW1731PqmoO3Nca1nldh5UzYK6JwGgbW5kLtRiNAQonUALCaXLjfzJCAkd6cZaDYzGGQ1UITy7w4yZHe7Ezaf9poTYpOYBM9AoleY8SX6BQd5klK9/ldfGGhhb6mPHW7s4GuVZqI8Tm1tiUeolW+H/8Q39HS1jdUkn9LyaqgDsuzJgOUTi/g5SNhYBbbAe9pL2EO9vWjTYJjRhDFie4Y/BaWcfPhrBc2eOgfa87SKUR4vlbysmp803/N/Tz11+Rln4hLRgj0VOwb8I9UIij+86/ooByHLU538Ul0oE874U61MwztxgFM4zVI21MPsfRyxq3aqk5nhI173eLZGBOChHtBUiAo5QtZLFsJ0+p8essuRmDiwMCzVmag+Ea4PJU/7EMBiOfObOJtxAdpLVaXE0XB5/SNMlzHHGBDGWyAmKCpyHTJZDUc1xTF6E+2NMTRpQq0yhLeYgsj8ISCpJxpWswxdxE0X/XzYz6TctTHPuVDyv60Pk2A37Cg5iwg//o2cLaxSAlWDAIgjNDJCb4ZKON9iY6b8e4XQbm5kb8QlJza2DyHiKl3e4sdZZj64KpRWIhKFo62RI4b+fk8aGw9w2QEk8RyqLPSZx0rbNptAeazZSbMTlFxY5jY25xK90vWkmryPSD8GG41TI0pRe5mUkvx+0Kl0VzdPihObzzFc4hidAZSlyYv2TU0jTahU9bCtF10VWpodFwfXlpVX0Z8C9ueqh9c6lQW2YiAgLH2o+gNEMS4JO1M/NtN9GSlUmEHpdV4cHn0kxzym+hJVRSL9tZM5QkD9CQinU20EoKXT4wu2np6MV8KIOCQuowFpo1tnw1QpVEbN3xKSeMi91F/j1dVBb5ELycakVf2pSLg/0uQM2Ygf9moEfhGLGC62FonsevmaWgWf4PO7rB8Z14hB68mfbbw1ATdcIrliZa3IVy8X6606+yy6DFcu4rx6AKegpQi7MiNnEfB2+ejbq4eCiXwBxfwmG14bAMHJhmt4wahPuTyxcNIfjFs7eEqdLx8ENnR0V8TXwT2mZdOVTnSeAPr0moSLTxzV1EnTcn4VAfCxz3tMaQlCxk+i9N4F3gZEJnCKUc2fdzbWj96lzdPYY4HxW862m43BSCeVvh0PNdDksvdu9aElRijEvJCi+V4QQA7US3cqin5IS1st9oNcBEWO81pgNGZ1ke1JbuPSaYH2QedMohwcen3Abc3I2vft6S86/mkEUyP9waOFx/EeGomLuWZRWmmM4yi/T+oJuTWTTwMNuWwm5M/NLJAT0IgxPg9Lzr4w2iiL5co81NirT5AgvQhkijyKj+RnYR6DXXsnEMRg40cjP8jl48YAxOW6PBcE02L0skCWw89qOsDkCq4kzSTXz0pJn9/yMHHF7khbid9oVM++D3YKC3vd0u/3wmuCeO04At72+Rh+iHbhLQja5eNEt7EQK/MtpxA2uY11E45AcWhHbu/ArwwhQRAa5V6LGRYPaxIL1pAbvlxAzgA84WdNXdU9hQIJ/hHngiQFqTBLqWwL7Qhb3FOCGi2iFz57lb/wAZzlu7bukJrbZ5HqoTIeC66rDvj3GC6F4IJGiEc/8XZmgjro7cLVw6m5HvM9+ty9awJ6Vx9JT9ZolrJd7bhotL41qVpzqo7saktw0nYHlugE5gAT5E1JIafDf0OI+BH4wy75rB+iMfy+vBRZN0InUcclkB+REPT5Bj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70485</xdr:colOff>
      <xdr:row>0</xdr:row>
      <xdr:rowOff>191135</xdr:rowOff>
    </xdr:to>
    <xdr:sp>
      <xdr:nvSpPr>
        <xdr:cNvPr id="10" name="KGD_657972B5$01$29$00011" descr="nwkOiId/bBbOAe61rgYT4vXM3UaFFF0tl2W9B2ekj1Z7kYnHXrUHbs1gN35c90qvlsYc2B5jdeBdDfw2jDQE9hz9VIa6c2Bx412GA16Vi1pEY7eb39AonfG1I8FpTtULjJHJIxTXdMNGsRTV9Th0KxPSq2huqxKCVej3Hb1gr9iGEwAoW+AG85SNf3WrozEQl3qeO3R0bAEoVHI9EMWwf2oG8vmDtFHI6Fnb7qsU4JdynVsxAkbbQ8Vb3RYQQtQa4JnkSUPdCgQurcnOQGCw87dy0m7P9CQ9WhKrpNpOWq4zluYFL4nz8UIRzz5QaOludK8NBsq6BmDCsOnsnghMEa9GDhRItno1lbRyTRnGnCXFjRRZnDP0VdLLjOED17xRl8Pz2q0Bk6fQjgeWz5GBCe+TCdr1iCQoEhJf0MLOmtAeSAmk3Bz/C1yq1XKgigcDa3pEm6uG74h9iCaBe+higg0bvTZnns0OEnbrbllLFy62o69kqEBoLn0MH/DXs2B/IjQCpJ5c/EDcAxnXTWBzIm+w7/W1OigwrrZ4tuz3M2V5FrHRN8HVZrbqiNNxHCkBckQHKq1Lmmr5e1VlOp9TO79mbhKB3nCAO4yXiUbO9iv2NHJjhyap0kT7t0ie8u2UIKwflZV3aSWIZf41l5ETs6yEXh2EUmRrGutZgFAubXMiKCSiDhWZjhfzZbrfjkXqf04CFFALqlVXeuyugtPEHTEox+u9xiqh39MG1+v4yDxt4wOdNp3bhZXorUZ0zYAJcdMJVZSZYa+Z5aDq+0XiQ9UAtFmmZb7N9GxGqy9XJCL+62uXhiFYjm0Jc+hUHMhg39EoC7ywBGn2N0NHl0bgGfzIt8QVAhP51KCEXo/TCZIEbLnhd8LEzZOO2jjSO8SJ6qPcm71gjbWwl8qboU4k8njzVGFV/H7nz9a+YzwGV1GAYcSLl9UUV4fznE12qMfiK9QUqvaznBXuQzsWp2YdpYMWNlq/o5xuGDoekEqfEgLCLcuy2M+lsk/QwE0echMj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cYR8kV8bmgti3Dt4V3jZoAKz2/bxvk6hbdX1RSl2h0Veo2itspsmynryos8XLaKWpzNAPhHgKUkqmlWSRcCo7C81zwHzexEbso/+w5wx9XNjUZhhhmxCJ1ZoZCtchXZ2Fg6RblZmEyBUQFu8mgc9OC90qza6ffHeWoXB9BhysnqqH38k5fgVxOKu0JXcIUm3tbyOqXg99s+AUY56ZirIzmijND/l459LWHYvP1LeButUVKRMDWCUZbBSjkQmTdlf92g7gfh04XCk6NUhdL6MbkeBMWw0S0KMubtrVDFsINFTpDoqzFVZ0Nocy93mQGPFHqL+7yUoudusjhz4b+m/tLwyTdRFaMT0KbWWQoiYumHh6Ow25Ea7xl4Lf+arjeFOewKmr8ty5idJZBGum0hKfiRlA7sXTKpxZezJgjxjl1Y4DXOA/xEYZVRbFA4CgivBmV1QV/mr8Agd2gRCpijPexn71x/e2djLZ0sV7Snhbm9wObxI3Ny8CbkMAqC9ipWkd8DawsT0l/yNfafGvQckFeNRDTaIPerrSu9Q9dHaNlgZR3z+32k/tigzZC2tK6jEbN3CVq7MJG0sVIYSVw6GVciPaerEcmGKzJlWB9XmAHiH609OedrztPtMINFUPfwMj2xJUftiqGxTvCNDk0oRNGtrWkaKR6RI6O9EUwIEuAk4stuhy6BjzoCotZ9E1vmAdXxsmBeN6DuPlNlbgHlpob9yQdurSyAIx0+exAQzScBS92ykHgUAzClV1WJEDU9YqCJb8a04b2WRpLwfcD0tbu69pFuPhx93cdnRM1hPH9yzjXOBIOCz4zN4Z3hCkWJ31cirz2/IE/Vm+b/01xWhDBuyngAKWe9pl/V/HRnhWUcAopjWRzbMtjO4qRJq/4H9WEQsxQLiylEWyneZwVR0nk4x5cdNJGuWrMx9OVUsrJUgmwXyLjaDCHdnbF/Q5CNksVHD2KNvyp/VcF/Ou8unG9PjIPBt6dxmEQMloFpyLJnIXxdDIgch/o9v5e2Llz055xqxRBjSqwTuYAFy6VmDO9ZZy5CxnHOyRbHbUdxYw8srDsdk17a+aDfANA53/z9m/sfFauUCicn3JB3ooD9+F6fW0tWB5zBtUwLCxIfD/iBqWRhpZSallE5sHQqBoZIBHVq4xfi9Zi0jmFn/6Fhd16gLRcynoqDoHtNz0/3wYdAFKGw2PeF9IoYcPKIgDD5rj5wXZLtsSoAd2C7n2DajWA1uGgR91gXa5AqXd2lmlcB4Cotb8gRnzb/Kep2+4X/r" hidden="1"/>
        <xdr:cNvSpPr/>
      </xdr:nvSpPr>
      <xdr:spPr>
        <a:xfrm>
          <a:off x="0" y="127000"/>
          <a:ext cx="70485" cy="6413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0</xdr:col>
      <xdr:colOff>28575</xdr:colOff>
      <xdr:row>0</xdr:row>
      <xdr:rowOff>173355</xdr:rowOff>
    </xdr:from>
    <xdr:to>
      <xdr:col>2</xdr:col>
      <xdr:colOff>186055</xdr:colOff>
      <xdr:row>3</xdr:row>
      <xdr:rowOff>361315</xdr:rowOff>
    </xdr:to>
    <xdr:pic>
      <xdr:nvPicPr>
        <xdr:cNvPr id="2" name="KG_693B7476$01$29$0002$N$000100" descr="Seal"/>
        <xdr:cNvPicPr/>
      </xdr:nvPicPr>
      <xdr:blipFill>
        <a:blip r:embed="rId1"/>
        <a:stretch>
          <a:fillRect/>
        </a:stretch>
      </xdr:blipFill>
      <xdr:spPr>
        <a:xfrm>
          <a:off x="28575" y="173355"/>
          <a:ext cx="1511935" cy="15119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693B7476$01$29$00021" descr="nwkOiId/bBbOAe61rgYT4vXM3UaFFF0tl2W9B2ekj1Z7kYnHXrUHbs1gN35c90qv591XpwMWBOAR9mWBRG3fcQvKMIhejklKEg974PIpJ9tEY7eb39AonfG1I8FpTtULxqM6tABmaD+UHLOHSV9f/BPSq2huqxKCVej3Hb1gr9iGEwAoW+AG85SNf3WrozEQl3qeO3R0bAEoVHI9EMWwf2oG8vmDtFHI6Fnb7qsU4JdynVsxAkbbQ8Vb3RYQQtQa4JnkSUPdCgQurcnOQGCw87dy0m7P9CQ9WhKrpNpOWq4zluYFL4nz8UIRzz5QaOlu7gHVv4XzmYF8IngSKBKDla9GDhRItno1lbRyTRnGnCXFjRRZnDP0VdLLjOED17xRl8Pz2q0Bk6fQjgeWz5GBCe+TCdr1iCQoEhJf0MLOmtAeSAmk3Bz/C1yq1XKgigcDa3pEm6uG74h9iCaBe+higg0bvTZnns0OEnbrbllLFy62o69kqEBoLn0MH/DXs2B/IjQCpJ5c/EDcAxnXTWBzIm+w7/W1OigwrrZ4tuz3M2V5FrHRN8HVZrbqiNNxHCkBckQHKq1Lmmr5e1VlOp9TO79mbhKB3nCAO4yXiUbO9iv2NHJjhyap0kT7t0ie8u2UIKwflZV3aSWIZf41l5ETs6yEXh2EUmRrGutZgFAubXOcj7ZPpufa4plwHLfsVRiFCGfsYYN5Wgh939jZAMvQgTEox+u9xiqh39MG1+v4yDxt4wOdNp3bhZXorUZ0zYAJcdMJVZSZYa+Z5aDq+0XiQ1Lf5ZRYvuI/4+UnIBs7nKoKCnIHNsNTbBGnFQOenbTyOLf6JIYZl0rvUflBNUFNQAKCZp2d4oKFNv2spNx3glAVlZfMKK4DGsJvqmuDFMHpMJqirmps+iUPHma1UGJGcmzSv/7jPHNqWyPfRu0MTpRbO5MYKfC1FZ4wwNq1mBmfZWLHKuIc2ZeS86Hbwnq+avHiAZVahqi0BTzcGQrPKL7s5tgEox4LrUIN065HxMDCTwBkHlVNDhrVWO2VK20o3ykwP+x1b+m7wWiL4WKBe3GqTh1GvlQFxdl7KrG9VlWerz4HSs4/GtEGW6DmRp9LhA2KrK8KtFasjqp9UCqiEwZo/e3GoMJLS6j/rquKkYWtObdV7B6yfA5uKo0x9b7Aure9WhrXZgk5Lbym5j7i9ma4uN0vDUARcI2yRKucTTbYpTZ+ruLAw9oXay/iOy22FO3z/xYjb0Z4x4eToDeApGrggr0aVGexGwZ4QIkAHjO/Hl3C0967iKbGRaaEECh6E0FhtfixI6tR0MSFQ0wSLt5hrgsZEpxJNTRRh0kvifFIcYQK8y57nksylUDnI2y8853D4URZPs6YNIEgGiuyCmIAXNL9Rzu7sSmGuOog+152wniY1VAaTxpAyiDBpGwpqpZrkRqBQI4msKgn2991/jsjruLnrErhqTOun22qyvB90NDz5iNNmpLPVXVcuglmgDmRvkzVb7BdbS/3wI0lu+KTDOf7WSb2+OP3zn0XSxP+U9gI7b2pTeUbRrKFnH0T4OEXZJatd1bs9a45CEv14sv7oyMPLHGgIsnchGhtqxOr4ZxVAZa587LX3cpi9Gl8E3SIP32jaL3oTP433cos3CihOrh+FOWC0Su5alr9XFE3zrtCZh6+JP/N/+cf0K6AiICwNncv3OuAsfl2p65DtmQhZm6RlWyke7vKCXJrLpA1l9h4SA4b9keU8UhPCjZ7Api9EH3N2jSn60BdOKLAO+3JB1PySVXofhF4t7tnp3U9s9hTUUZHvEtiQmXfoDA9gOPU1bvO5MeGlmd/zcUyt7beQROxJVNeplbbBFikX6TXYM40uUuE4egIFe9sWfnxHrDfVXSLzY6KI9hyCRZg8CR4hb59sEbOwryuFiEEOuOST2sH9y1mbzfxOQ7r8xK4ecRnvKifWITUku31jhAPEFYILUMTrKvVIChW6dHs8+x9Gxrum+mjKRKq3dVE1a//h6iTexGpFQqAeuOQbtJpnCZOyZS+5cM2ukI6C8jpZYVTFO5PDUidq7qP5Daf8XaN/8+EXOVZs6mOrvOE/VEdJA3IZHFYqE/8h8/9AZgmxhte5teaE2+AtTUkMwKYyvsHYAhRoxnPC2NSPR3wVVD0KeuCUnl8TmoSBiwpTCUJBnPivCn9sl9taLAepzF3AcilbHTmW0uU4euipqlyyLQNpIyrQfiXzKvctQI5WS0UNJ6VLw7usZvSYr7v+eeToRESoe0C9CuCMN/0obQt2QDmEMYtfK0C8GAUCM0JT6F8ZjuUxwsVIvM0M/jabiqUE0B4Q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A5" sqref="A5"/>
    </sheetView>
  </sheetViews>
  <sheetFormatPr defaultColWidth="9" defaultRowHeight="14.4"/>
  <cols>
    <col min="1" max="1" width="7.87962962962963" customWidth="1"/>
    <col min="2" max="2" width="11.8703703703704" customWidth="1"/>
    <col min="3" max="3" width="10.6296296296296" customWidth="1"/>
    <col min="4" max="4" width="9.62962962962963" customWidth="1"/>
    <col min="5" max="5" width="7.12962962962963" customWidth="1"/>
    <col min="6" max="6" width="5.12962962962963" customWidth="1"/>
    <col min="7" max="7" width="7.87962962962963" customWidth="1"/>
    <col min="8" max="8" width="5.37962962962963" customWidth="1"/>
    <col min="9" max="9" width="5.87962962962963" customWidth="1"/>
    <col min="10" max="11" width="6.25" customWidth="1"/>
    <col min="12" max="12" width="6.87962962962963" customWidth="1"/>
    <col min="13" max="13" width="10.5462962962963" customWidth="1"/>
    <col min="14" max="14" width="6.5" style="1" customWidth="1"/>
    <col min="15" max="15" width="7" customWidth="1"/>
    <col min="16" max="16" width="59.5" customWidth="1"/>
    <col min="17" max="17" width="14.3796296296296" customWidth="1"/>
    <col min="18" max="18" width="6.87962962962963" customWidth="1"/>
    <col min="19" max="19" width="7.5" customWidth="1"/>
    <col min="20" max="20" width="21.8796296296296" customWidth="1"/>
  </cols>
  <sheetData>
    <row r="1" ht="31.5" customHeight="1" spans="1:20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8"/>
      <c r="L1" s="3"/>
      <c r="M1" s="3"/>
      <c r="N1" s="3"/>
      <c r="O1" s="3"/>
      <c r="P1" s="3"/>
      <c r="Q1" s="3"/>
      <c r="R1" s="3"/>
      <c r="S1" s="14"/>
      <c r="T1" s="14"/>
    </row>
    <row r="2" ht="35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37.5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9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0" t="s">
        <v>17</v>
      </c>
      <c r="Q3" s="5" t="s">
        <v>18</v>
      </c>
      <c r="R3" s="5" t="s">
        <v>19</v>
      </c>
      <c r="S3" s="5" t="s">
        <v>20</v>
      </c>
      <c r="T3" s="5" t="s">
        <v>21</v>
      </c>
    </row>
    <row r="4" ht="87" customHeight="1" spans="1:20">
      <c r="A4" s="6">
        <v>1</v>
      </c>
      <c r="B4" s="6" t="s">
        <v>22</v>
      </c>
      <c r="C4" s="6" t="s">
        <v>23</v>
      </c>
      <c r="D4" s="6" t="s">
        <v>24</v>
      </c>
      <c r="E4" s="6" t="s">
        <v>25</v>
      </c>
      <c r="F4" s="7">
        <v>1</v>
      </c>
      <c r="G4" s="6" t="s">
        <v>26</v>
      </c>
      <c r="H4" s="6" t="s">
        <v>27</v>
      </c>
      <c r="I4" s="6" t="s">
        <v>27</v>
      </c>
      <c r="J4" s="6" t="s">
        <v>27</v>
      </c>
      <c r="K4" s="6" t="s">
        <v>28</v>
      </c>
      <c r="L4" s="6" t="s">
        <v>29</v>
      </c>
      <c r="M4" s="6" t="s">
        <v>30</v>
      </c>
      <c r="N4" s="6" t="s">
        <v>31</v>
      </c>
      <c r="O4" s="6" t="s">
        <v>32</v>
      </c>
      <c r="P4" s="11" t="s">
        <v>33</v>
      </c>
      <c r="Q4" s="6" t="s">
        <v>34</v>
      </c>
      <c r="R4" s="6" t="s">
        <v>35</v>
      </c>
      <c r="S4" s="6" t="s">
        <v>36</v>
      </c>
      <c r="T4" s="15" t="s">
        <v>37</v>
      </c>
    </row>
    <row r="5" ht="95.1" customHeight="1" spans="1:20">
      <c r="A5" s="6">
        <v>2</v>
      </c>
      <c r="B5" s="6" t="s">
        <v>22</v>
      </c>
      <c r="C5" s="6" t="s">
        <v>23</v>
      </c>
      <c r="D5" s="6" t="s">
        <v>24</v>
      </c>
      <c r="E5" s="6" t="s">
        <v>38</v>
      </c>
      <c r="F5" s="7">
        <v>1</v>
      </c>
      <c r="G5" s="6" t="s">
        <v>26</v>
      </c>
      <c r="H5" s="6" t="s">
        <v>27</v>
      </c>
      <c r="I5" s="6" t="s">
        <v>27</v>
      </c>
      <c r="J5" s="6" t="s">
        <v>27</v>
      </c>
      <c r="K5" s="6" t="s">
        <v>28</v>
      </c>
      <c r="L5" s="6" t="s">
        <v>29</v>
      </c>
      <c r="M5" s="6" t="s">
        <v>30</v>
      </c>
      <c r="N5" s="6" t="s">
        <v>31</v>
      </c>
      <c r="O5" s="6" t="s">
        <v>32</v>
      </c>
      <c r="P5" s="11" t="s">
        <v>39</v>
      </c>
      <c r="Q5" s="6" t="s">
        <v>34</v>
      </c>
      <c r="R5" s="6" t="s">
        <v>35</v>
      </c>
      <c r="S5" s="6" t="s">
        <v>36</v>
      </c>
      <c r="T5" s="15" t="s">
        <v>37</v>
      </c>
    </row>
    <row r="6" ht="123" customHeight="1" spans="1:20">
      <c r="A6" s="6">
        <v>3</v>
      </c>
      <c r="B6" s="6" t="s">
        <v>22</v>
      </c>
      <c r="C6" s="6" t="s">
        <v>23</v>
      </c>
      <c r="D6" s="6" t="s">
        <v>24</v>
      </c>
      <c r="E6" s="6" t="s">
        <v>40</v>
      </c>
      <c r="F6" s="7">
        <v>1</v>
      </c>
      <c r="G6" s="6" t="s">
        <v>26</v>
      </c>
      <c r="H6" s="6" t="s">
        <v>27</v>
      </c>
      <c r="I6" s="6" t="s">
        <v>27</v>
      </c>
      <c r="J6" s="6" t="s">
        <v>27</v>
      </c>
      <c r="K6" s="6" t="s">
        <v>28</v>
      </c>
      <c r="L6" s="6" t="s">
        <v>29</v>
      </c>
      <c r="M6" s="6" t="s">
        <v>30</v>
      </c>
      <c r="N6" s="6" t="s">
        <v>31</v>
      </c>
      <c r="O6" s="6" t="s">
        <v>32</v>
      </c>
      <c r="P6" s="11" t="s">
        <v>41</v>
      </c>
      <c r="Q6" s="6" t="s">
        <v>34</v>
      </c>
      <c r="R6" s="6" t="s">
        <v>35</v>
      </c>
      <c r="S6" s="6" t="s">
        <v>36</v>
      </c>
      <c r="T6" s="15" t="s">
        <v>37</v>
      </c>
    </row>
    <row r="7" ht="80.1" customHeight="1" spans="1:20">
      <c r="A7" s="6">
        <v>4</v>
      </c>
      <c r="B7" s="6" t="s">
        <v>22</v>
      </c>
      <c r="C7" s="6" t="s">
        <v>23</v>
      </c>
      <c r="D7" s="6" t="s">
        <v>24</v>
      </c>
      <c r="E7" s="6" t="s">
        <v>42</v>
      </c>
      <c r="F7" s="7">
        <v>1</v>
      </c>
      <c r="G7" s="6" t="s">
        <v>26</v>
      </c>
      <c r="H7" s="6" t="s">
        <v>27</v>
      </c>
      <c r="I7" s="6" t="s">
        <v>27</v>
      </c>
      <c r="J7" s="6" t="s">
        <v>27</v>
      </c>
      <c r="K7" s="6" t="s">
        <v>28</v>
      </c>
      <c r="L7" s="6" t="s">
        <v>29</v>
      </c>
      <c r="M7" s="6" t="s">
        <v>30</v>
      </c>
      <c r="N7" s="6" t="s">
        <v>31</v>
      </c>
      <c r="O7" s="6" t="s">
        <v>32</v>
      </c>
      <c r="P7" s="11" t="s">
        <v>43</v>
      </c>
      <c r="Q7" s="6" t="s">
        <v>34</v>
      </c>
      <c r="R7" s="6" t="s">
        <v>35</v>
      </c>
      <c r="S7" s="6" t="s">
        <v>36</v>
      </c>
      <c r="T7" s="15" t="s">
        <v>37</v>
      </c>
    </row>
    <row r="8" ht="84" customHeight="1" spans="1:20">
      <c r="A8" s="6">
        <v>5</v>
      </c>
      <c r="B8" s="6" t="s">
        <v>22</v>
      </c>
      <c r="C8" s="6" t="s">
        <v>44</v>
      </c>
      <c r="D8" s="6" t="s">
        <v>24</v>
      </c>
      <c r="E8" s="6" t="s">
        <v>25</v>
      </c>
      <c r="F8" s="7">
        <v>2</v>
      </c>
      <c r="G8" s="6" t="s">
        <v>26</v>
      </c>
      <c r="H8" s="6" t="s">
        <v>27</v>
      </c>
      <c r="I8" s="6" t="s">
        <v>27</v>
      </c>
      <c r="J8" s="6" t="s">
        <v>27</v>
      </c>
      <c r="K8" s="6" t="s">
        <v>28</v>
      </c>
      <c r="L8" s="6" t="s">
        <v>29</v>
      </c>
      <c r="M8" s="6" t="s">
        <v>30</v>
      </c>
      <c r="N8" s="6" t="s">
        <v>31</v>
      </c>
      <c r="O8" s="12" t="s">
        <v>32</v>
      </c>
      <c r="P8" s="11" t="s">
        <v>33</v>
      </c>
      <c r="Q8" s="6" t="s">
        <v>45</v>
      </c>
      <c r="R8" s="6" t="s">
        <v>35</v>
      </c>
      <c r="S8" s="6" t="s">
        <v>46</v>
      </c>
      <c r="T8" s="15" t="s">
        <v>47</v>
      </c>
    </row>
    <row r="9" ht="108.95" customHeight="1" spans="1:20">
      <c r="A9" s="6">
        <v>6</v>
      </c>
      <c r="B9" s="6" t="s">
        <v>22</v>
      </c>
      <c r="C9" s="6" t="s">
        <v>44</v>
      </c>
      <c r="D9" s="6" t="s">
        <v>24</v>
      </c>
      <c r="E9" s="6" t="s">
        <v>40</v>
      </c>
      <c r="F9" s="7">
        <v>1</v>
      </c>
      <c r="G9" s="6" t="s">
        <v>26</v>
      </c>
      <c r="H9" s="6" t="s">
        <v>27</v>
      </c>
      <c r="I9" s="6" t="s">
        <v>27</v>
      </c>
      <c r="J9" s="6" t="s">
        <v>27</v>
      </c>
      <c r="K9" s="6" t="s">
        <v>28</v>
      </c>
      <c r="L9" s="6" t="s">
        <v>29</v>
      </c>
      <c r="M9" s="6" t="s">
        <v>30</v>
      </c>
      <c r="N9" s="6" t="s">
        <v>31</v>
      </c>
      <c r="O9" s="12" t="s">
        <v>32</v>
      </c>
      <c r="P9" s="11" t="s">
        <v>41</v>
      </c>
      <c r="Q9" s="6" t="s">
        <v>45</v>
      </c>
      <c r="R9" s="6" t="s">
        <v>35</v>
      </c>
      <c r="S9" s="6" t="s">
        <v>46</v>
      </c>
      <c r="T9" s="15" t="s">
        <v>47</v>
      </c>
    </row>
    <row r="10" ht="72" customHeight="1" spans="1:20">
      <c r="A10" s="6">
        <v>7</v>
      </c>
      <c r="B10" s="6" t="s">
        <v>22</v>
      </c>
      <c r="C10" s="6" t="s">
        <v>44</v>
      </c>
      <c r="D10" s="6" t="s">
        <v>24</v>
      </c>
      <c r="E10" s="6" t="s">
        <v>42</v>
      </c>
      <c r="F10" s="7">
        <v>1</v>
      </c>
      <c r="G10" s="6" t="s">
        <v>26</v>
      </c>
      <c r="H10" s="6" t="s">
        <v>27</v>
      </c>
      <c r="I10" s="6" t="s">
        <v>27</v>
      </c>
      <c r="J10" s="6" t="s">
        <v>27</v>
      </c>
      <c r="K10" s="6" t="s">
        <v>28</v>
      </c>
      <c r="L10" s="6" t="s">
        <v>29</v>
      </c>
      <c r="M10" s="6" t="s">
        <v>30</v>
      </c>
      <c r="N10" s="6" t="s">
        <v>31</v>
      </c>
      <c r="O10" s="12" t="s">
        <v>32</v>
      </c>
      <c r="P10" s="11" t="s">
        <v>43</v>
      </c>
      <c r="Q10" s="6" t="s">
        <v>45</v>
      </c>
      <c r="R10" s="6" t="s">
        <v>35</v>
      </c>
      <c r="S10" s="6" t="s">
        <v>46</v>
      </c>
      <c r="T10" s="15" t="s">
        <v>47</v>
      </c>
    </row>
    <row r="11" ht="87" customHeight="1" spans="1:20">
      <c r="A11" s="6">
        <v>8</v>
      </c>
      <c r="B11" s="6" t="s">
        <v>22</v>
      </c>
      <c r="C11" s="6" t="s">
        <v>44</v>
      </c>
      <c r="D11" s="6" t="s">
        <v>24</v>
      </c>
      <c r="E11" s="6" t="s">
        <v>48</v>
      </c>
      <c r="F11" s="7">
        <v>1</v>
      </c>
      <c r="G11" s="6" t="s">
        <v>26</v>
      </c>
      <c r="H11" s="6" t="s">
        <v>27</v>
      </c>
      <c r="I11" s="6" t="s">
        <v>27</v>
      </c>
      <c r="J11" s="6" t="s">
        <v>27</v>
      </c>
      <c r="K11" s="6" t="s">
        <v>28</v>
      </c>
      <c r="L11" s="6" t="s">
        <v>29</v>
      </c>
      <c r="M11" s="6" t="s">
        <v>30</v>
      </c>
      <c r="N11" s="6" t="s">
        <v>31</v>
      </c>
      <c r="O11" s="12" t="s">
        <v>32</v>
      </c>
      <c r="P11" s="11" t="s">
        <v>49</v>
      </c>
      <c r="Q11" s="6" t="s">
        <v>45</v>
      </c>
      <c r="R11" s="6" t="s">
        <v>35</v>
      </c>
      <c r="S11" s="6" t="s">
        <v>46</v>
      </c>
      <c r="T11" s="15" t="s">
        <v>47</v>
      </c>
    </row>
    <row r="12" ht="81.95" customHeight="1" spans="1:20">
      <c r="A12" s="6">
        <v>9</v>
      </c>
      <c r="B12" s="6" t="s">
        <v>22</v>
      </c>
      <c r="C12" s="6" t="s">
        <v>50</v>
      </c>
      <c r="D12" s="6" t="s">
        <v>24</v>
      </c>
      <c r="E12" s="6" t="s">
        <v>25</v>
      </c>
      <c r="F12" s="7">
        <v>2</v>
      </c>
      <c r="G12" s="6" t="s">
        <v>26</v>
      </c>
      <c r="H12" s="6" t="s">
        <v>27</v>
      </c>
      <c r="I12" s="6" t="s">
        <v>27</v>
      </c>
      <c r="J12" s="6" t="s">
        <v>27</v>
      </c>
      <c r="K12" s="6" t="s">
        <v>28</v>
      </c>
      <c r="L12" s="6" t="s">
        <v>29</v>
      </c>
      <c r="M12" s="6" t="s">
        <v>30</v>
      </c>
      <c r="N12" s="6" t="s">
        <v>31</v>
      </c>
      <c r="O12" s="6" t="s">
        <v>32</v>
      </c>
      <c r="P12" s="11" t="s">
        <v>33</v>
      </c>
      <c r="Q12" s="6" t="s">
        <v>34</v>
      </c>
      <c r="R12" s="6" t="s">
        <v>35</v>
      </c>
      <c r="S12" s="6" t="s">
        <v>36</v>
      </c>
      <c r="T12" s="6" t="s">
        <v>37</v>
      </c>
    </row>
    <row r="13" ht="116" customHeight="1" spans="1:20">
      <c r="A13" s="6">
        <v>10</v>
      </c>
      <c r="B13" s="6" t="s">
        <v>22</v>
      </c>
      <c r="C13" s="6" t="s">
        <v>50</v>
      </c>
      <c r="D13" s="6" t="s">
        <v>24</v>
      </c>
      <c r="E13" s="6" t="s">
        <v>40</v>
      </c>
      <c r="F13" s="7">
        <v>1</v>
      </c>
      <c r="G13" s="6" t="s">
        <v>26</v>
      </c>
      <c r="H13" s="6" t="s">
        <v>27</v>
      </c>
      <c r="I13" s="6" t="s">
        <v>27</v>
      </c>
      <c r="J13" s="6" t="s">
        <v>27</v>
      </c>
      <c r="K13" s="6" t="s">
        <v>28</v>
      </c>
      <c r="L13" s="6" t="s">
        <v>29</v>
      </c>
      <c r="M13" s="6" t="s">
        <v>30</v>
      </c>
      <c r="N13" s="6" t="s">
        <v>31</v>
      </c>
      <c r="O13" s="6" t="s">
        <v>32</v>
      </c>
      <c r="P13" s="11" t="s">
        <v>41</v>
      </c>
      <c r="Q13" s="6" t="s">
        <v>34</v>
      </c>
      <c r="R13" s="6" t="s">
        <v>35</v>
      </c>
      <c r="S13" s="6" t="s">
        <v>36</v>
      </c>
      <c r="T13" s="6" t="s">
        <v>37</v>
      </c>
    </row>
    <row r="14" ht="87" customHeight="1" spans="1:20">
      <c r="A14" s="6">
        <v>11</v>
      </c>
      <c r="B14" s="6" t="s">
        <v>22</v>
      </c>
      <c r="C14" s="6" t="s">
        <v>50</v>
      </c>
      <c r="D14" s="6" t="s">
        <v>24</v>
      </c>
      <c r="E14" s="6" t="s">
        <v>51</v>
      </c>
      <c r="F14" s="7">
        <v>1</v>
      </c>
      <c r="G14" s="6" t="s">
        <v>26</v>
      </c>
      <c r="H14" s="6" t="s">
        <v>27</v>
      </c>
      <c r="I14" s="6" t="s">
        <v>27</v>
      </c>
      <c r="J14" s="6" t="s">
        <v>27</v>
      </c>
      <c r="K14" s="6" t="s">
        <v>28</v>
      </c>
      <c r="L14" s="6" t="s">
        <v>29</v>
      </c>
      <c r="M14" s="6" t="s">
        <v>30</v>
      </c>
      <c r="N14" s="6" t="s">
        <v>31</v>
      </c>
      <c r="O14" s="6" t="s">
        <v>32</v>
      </c>
      <c r="P14" s="13" t="s">
        <v>52</v>
      </c>
      <c r="Q14" s="6" t="s">
        <v>34</v>
      </c>
      <c r="R14" s="6" t="s">
        <v>35</v>
      </c>
      <c r="S14" s="6" t="s">
        <v>36</v>
      </c>
      <c r="T14" s="6" t="s">
        <v>37</v>
      </c>
    </row>
  </sheetData>
  <sheetProtection password="A7AD" sheet="1" objects="1"/>
  <mergeCells count="2">
    <mergeCell ref="A1:B1"/>
    <mergeCell ref="A2:T2"/>
  </mergeCells>
  <dataValidations count="7">
    <dataValidation type="list" allowBlank="1" showInputMessage="1" showErrorMessage="1" sqref="D4:D14">
      <formula1>"全额拨款事业单位,差额拨款事业单位,自收自支事业单位"</formula1>
    </dataValidation>
    <dataValidation type="list" allowBlank="1" showInputMessage="1" showErrorMessage="1" sqref="K4:K14">
      <formula1>"25周岁以下,30周岁以下,35周岁以下,40周岁以下,45周岁以下,50周岁以下"</formula1>
    </dataValidation>
    <dataValidation type="list" allowBlank="1" showInputMessage="1" showErrorMessage="1" sqref="L4:L11">
      <formula1>"初中及以上,高中及以上,中专及以上,大专及以上,本科及以上,硕士研究生及以上,博士研究生"</formula1>
    </dataValidation>
    <dataValidation type="list" allowBlank="1" showInputMessage="1" showErrorMessage="1" sqref="L13:L14">
      <formula1>"不限,初中及以上,中专（高中）及以上,大专及以上,本科及以上,硕士研究生及以上,博士研究生"</formula1>
    </dataValidation>
    <dataValidation type="list" allowBlank="1" showInputMessage="1" showErrorMessage="1" sqref="M13:M14">
      <formula1>"不限,学士及以上学位,硕士及以上学位,博士学位"</formula1>
    </dataValidation>
    <dataValidation type="list" allowBlank="1" showInputMessage="1" showErrorMessage="1" sqref="N4:N11 N13:N14">
      <formula1>"普通招生计划,国民教育,不限"</formula1>
    </dataValidation>
    <dataValidation type="list" allowBlank="1" sqref="O8:O11">
      <formula1>"不限,2024年"</formula1>
    </dataValidation>
  </dataValidations>
  <pageMargins left="0.393055555555556" right="0.354166666666667" top="1" bottom="1" header="0.5" footer="0.5"/>
  <pageSetup paperSize="9" scale="6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白芳</cp:lastModifiedBy>
  <dcterms:created xsi:type="dcterms:W3CDTF">2024-10-16T02:27:00Z</dcterms:created>
  <dcterms:modified xsi:type="dcterms:W3CDTF">2025-12-12T01:48:40Z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099CEF40947B46939D790FB87B6232F1_13</vt:lpwstr>
  </property>
  <property fmtid="{D5CDD505-2E9C-101B-9397-08002B2CF9AE}" pid="3" name="KSOProductBuildVer">
    <vt:lpwstr>2052-12.1.0.15336</vt:lpwstr>
  </property>
  <property fmtid="{D5CDD505-2E9C-101B-9397-08002B2CF9AE}" pid="4" name="DocumentID">
    <vt:lpwstr>{B0876205-3733-46D6-AEE7-A24A8AA6510D}</vt:lpwstr>
  </property>
  <property fmtid="{D5CDD505-2E9C-101B-9397-08002B2CF9AE}" pid="5" name="DocumentName">
    <vt:lpwstr>附件1：石屏县2024年教体系统事业单位校园公开招聘工作人员岗位信息表</vt:lpwstr>
  </property>
</Properties>
</file>