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<sst xmlns="http://schemas.openxmlformats.org/spreadsheetml/2006/main" count="22" uniqueCount="22">
  <si>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2025年安徽皖新融资租赁有限公司服务人员第二批次招聘岗位需求表</t>
  </si>
  <si>
    <t>序号</t>
  </si>
  <si>
    <t>招聘岗位</t>
  </si>
  <si>
    <t>岗位编码</t>
  </si>
  <si>
    <t>需求人数</t>
  </si>
  <si>
    <t>岗位职责</t>
  </si>
  <si>
    <t>能力要求</t>
  </si>
  <si>
    <t>任职资格</t>
  </si>
  <si>
    <t>备注</t>
  </si>
  <si>
    <t>客服</t>
  </si>
  <si>
    <t>KFZX-02</t>
  </si>
  <si>
    <t>1.客户应答工作。负责接听400来电以及在线客户咨询，办理、解答、记录客户问题；
2.客户回访工作。处理部门委派的客户回访任务，及时向部门反馈客户问题；
3.客户问题处理。及时安抚客户不良情绪，准确了解客户诉求，有针对性的制定解决方案，积极处理并解决客户问题；
4.完成领导交办的其他工作任务。</t>
  </si>
  <si>
    <t>1.学习能力强，能够准确了解岗位工作内容、熟悉业务操作理流程；
2.具有良好的沟通能力，善于倾听、表达清晰，能够准确理解客户需求；
3.能够熟练使用办公软件和客服系统，能够高效处理客户信息和数据；
4.有较强的协调能力，能够冷静的应对客户需求，灵活处理紧急情况。</t>
  </si>
  <si>
    <t>1.本科及以上学历，并取得相应学历学位证书，28周岁及以下（1996年12月23日及以后出生）；
2.硕士及以上学历，法学专业、经济专业者优先；
3.具有金融行业客服以及销售从业经验者优先；
4.需长期驻点黄山办公。</t>
  </si>
  <si>
    <t>年收：5.5-6万</t>
  </si>
  <si>
    <t>客户经理</t>
  </si>
  <si>
    <t>KHJL-02</t>
  </si>
  <si>
    <t>1.负责收集汽车金融行业信息，挖掘市场机会，推动业务落地；
2.负责区域内的汽车金融业务开拓及维护，完成公司下达的各项指标；
3.熟悉业务流程，为上下游客户提供解决方案；
4.完成领导交办的其他工作任务。</t>
  </si>
  <si>
    <t>1.具备较强逻辑分析、创新、协调、沟通能力；
2.熟悉行业最新政策及发展趋势，了解市场业态和商业模式；
3.具备较强的文字表达及方案撰写能力，能熟练使用数据分析工具；
4.为人脚踏实地、有上进心、认可公司的文化。</t>
  </si>
  <si>
    <t>1.硕士及以上学历，并取得相应学历学位证书，28周岁及以下（1996年12月23日及以后出生）；
2.拥有1年以上汽车金融行业工作经验者优先；
3.能够长期出差。</t>
  </si>
  <si>
    <t>年收：10-13万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</si>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</sst>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b/>
      <sz val="14"/>
      <name val="微软雅黑"/>
      <charset val="134"/>
    </font>
    <font>
      <b/>
      <strike/>
      <sz val="14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E11" sqref="E11"/>
    </sheetView>
  </sheetViews>
  <sheetFormatPr defaultColWidth="9" defaultRowHeight="14.4" outlineLevelRow="4" outlineLevelCol="7"/>
  <cols>
    <col min="1" max="1" width="4.81481481481481" style="4" customWidth="1"/>
    <col min="2" max="2" width="11.6666666666667" style="5" customWidth="1"/>
    <col min="3" max="3" width="8.33333333333333" style="5" customWidth="1"/>
    <col min="4" max="4" width="9.25925925925926" style="5" customWidth="1"/>
    <col min="5" max="5" width="32.4537037037037" style="1" customWidth="1"/>
    <col min="6" max="6" width="32.0925925925926" style="1" customWidth="1"/>
    <col min="7" max="7" width="28.7037037037037" style="6" customWidth="1"/>
    <col min="8" max="8" width="15.9074074074074" style="7" customWidth="1"/>
    <col min="9" max="16384" width="9" style="1"/>
  </cols>
  <sheetData>
    <row r="1" s="1" customFormat="1" ht="32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2" customFormat="1" ht="26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</row>
    <row r="3" s="3" customFormat="1" ht="110" customHeight="1" spans="1:8">
      <c r="A3" s="13">
        <v>1</v>
      </c>
      <c r="B3" s="14" t="s">
        <v>9</v>
      </c>
      <c r="C3" s="15" t="s">
        <v>10</v>
      </c>
      <c r="D3" s="15">
        <v>1</v>
      </c>
      <c r="E3" s="16" t="s">
        <v>11</v>
      </c>
      <c r="F3" s="17" t="s">
        <v>12</v>
      </c>
      <c r="G3" s="17" t="s">
        <v>13</v>
      </c>
      <c r="H3" s="18" t="s">
        <v>14</v>
      </c>
    </row>
    <row r="4" s="3" customFormat="1" ht="120" customHeight="1" spans="1:8">
      <c r="A4" s="13">
        <v>2</v>
      </c>
      <c r="B4" s="15" t="s">
        <v>15</v>
      </c>
      <c r="C4" s="15" t="s">
        <v>16</v>
      </c>
      <c r="D4" s="15">
        <v>1</v>
      </c>
      <c r="E4" s="17" t="s">
        <v>17</v>
      </c>
      <c r="F4" s="17" t="s">
        <v>18</v>
      </c>
      <c r="G4" s="17" t="s">
        <v>19</v>
      </c>
      <c r="H4" s="18" t="s">
        <v>20</v>
      </c>
    </row>
    <row r="5" s="3" customFormat="1" ht="25" customHeight="1" spans="1:8">
      <c r="A5" s="19" t="s">
        <v>21</v>
      </c>
      <c r="B5" s="20"/>
      <c r="C5" s="21"/>
      <c r="D5" s="22">
        <f>SUM(D3:D4)</f>
        <v>2</v>
      </c>
      <c r="E5" s="23"/>
      <c r="F5" s="24"/>
      <c r="G5" s="24"/>
      <c r="H5" s="25"/>
    </row>
  </sheetData>
  <mergeCells count="2">
    <mergeCell ref="A1:H1"/>
    <mergeCell ref="A5:C5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❤ ☀yoona爱小鹿 ☀ ❤</cp:lastModifiedBy>
  <dcterms:created xsi:type="dcterms:W3CDTF">2024-06-11T18:50:00Z</dcterms:created>
  <dcterms:modified xsi:type="dcterms:W3CDTF">2025-12-23T01:14:43Z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46FAA0D3E5D944DE9F77A3588AFD9960_13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